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Nettsider\Dokumenter - attester\"/>
    </mc:Choice>
  </mc:AlternateContent>
  <xr:revisionPtr revIDLastSave="0" documentId="8_{B6477A85-5A4F-428F-9C6B-89FAEAFD295A}" xr6:coauthVersionLast="45" xr6:coauthVersionMax="45" xr10:uidLastSave="{00000000-0000-0000-0000-000000000000}"/>
  <bookViews>
    <workbookView xWindow="-120" yWindow="-120" windowWidth="29040" windowHeight="15840" firstSheet="1" activeTab="1" xr2:uid="{00000000-000D-0000-FFFF-FFFF00000000}"/>
  </bookViews>
  <sheets>
    <sheet name="Informasjon om dok." sheetId="20" r:id="rId1"/>
    <sheet name="Utdanningsplan_ALM" sheetId="16" r:id="rId2"/>
    <sheet name="Temaoversikt_ALM" sheetId="12" r:id="rId3"/>
    <sheet name="Læringsaktiviteter_ALM" sheetId="19" r:id="rId4"/>
    <sheet name="Kurs_ALM" sheetId="8" r:id="rId5"/>
    <sheet name="Prosedyreliste_ALM" sheetId="6" r:id="rId6"/>
    <sheet name="Eks. Dossier_ALM" sheetId="18" r:id="rId7"/>
  </sheets>
  <externalReferences>
    <externalReference r:id="rId8"/>
    <externalReference r:id="rId9"/>
    <externalReference r:id="rId10"/>
  </externalReferences>
  <definedNames>
    <definedName name="_xlnm._FilterDatabase" localSheetId="3" hidden="1">Læringsaktiviteter_ALM!$A$5:$AD$43</definedName>
    <definedName name="_xlnm._FilterDatabase" localSheetId="5" hidden="1">Prosedyreliste_ALM!$A$3:$K$61</definedName>
    <definedName name="_xlnm._FilterDatabase" localSheetId="2" hidden="1">Temaoversikt_ALM!$A$3:$G$111</definedName>
    <definedName name="_xlnm._FilterDatabase" localSheetId="1" hidden="1">Utdanningsplan_ALM!$A$8:$L$354</definedName>
    <definedName name="_Hlk485544906" localSheetId="0">'[1]Kliniske LM_LIS1_080117'!#REF!</definedName>
    <definedName name="_Hlk485544906" localSheetId="2">'[1]Kliniske LM_LIS1_080117'!#REF!</definedName>
    <definedName name="_Hlk485544906">'[1]Kliniske LM_LIS1_080117'!#REF!</definedName>
    <definedName name="antall_mulighet" localSheetId="0">#REF!</definedName>
    <definedName name="antall_mulighet" localSheetId="2">#REF!</definedName>
    <definedName name="antall_mulighet">#REF!</definedName>
    <definedName name="antall_risiko" localSheetId="2">#REF!</definedName>
    <definedName name="antall_risiko">#REF!</definedName>
    <definedName name="ID_r" localSheetId="2">#REF!</definedName>
    <definedName name="ID_r">#REF!</definedName>
    <definedName name="konsekvens_m" localSheetId="2">#REF!</definedName>
    <definedName name="konsekvens_m">#REF!</definedName>
    <definedName name="konsekvens_r" comment="Kolonne konsekvens" localSheetId="2">#REF!</definedName>
    <definedName name="konsekvens_r" comment="Kolonne konsekvens">#REF!</definedName>
    <definedName name="mulighet11" localSheetId="2">#REF!</definedName>
    <definedName name="mulighet11">#REF!</definedName>
    <definedName name="mulighet12" localSheetId="2">#REF!</definedName>
    <definedName name="mulighet12">#REF!</definedName>
    <definedName name="mulighet13" localSheetId="2">#REF!</definedName>
    <definedName name="mulighet13">#REF!</definedName>
    <definedName name="mulighet14" localSheetId="2">#REF!</definedName>
    <definedName name="mulighet14">#REF!</definedName>
    <definedName name="mulighet15" localSheetId="2">#REF!</definedName>
    <definedName name="mulighet15">#REF!</definedName>
    <definedName name="mulighet21" localSheetId="2">#REF!</definedName>
    <definedName name="mulighet21">#REF!</definedName>
    <definedName name="mulighet22" localSheetId="2">#REF!</definedName>
    <definedName name="mulighet22">#REF!</definedName>
    <definedName name="mulighet23" localSheetId="2">#REF!</definedName>
    <definedName name="mulighet23">#REF!</definedName>
    <definedName name="mulighet24" localSheetId="2">#REF!</definedName>
    <definedName name="mulighet24">#REF!</definedName>
    <definedName name="mulighet25" localSheetId="2">#REF!</definedName>
    <definedName name="mulighet25">#REF!</definedName>
    <definedName name="mulighet31" localSheetId="2">#REF!</definedName>
    <definedName name="mulighet31">#REF!</definedName>
    <definedName name="mulighet32" localSheetId="2">#REF!</definedName>
    <definedName name="mulighet32">#REF!</definedName>
    <definedName name="mulighet33" localSheetId="2">#REF!</definedName>
    <definedName name="mulighet33">#REF!</definedName>
    <definedName name="mulighet34" localSheetId="2">#REF!</definedName>
    <definedName name="mulighet34">#REF!</definedName>
    <definedName name="mulighet35" localSheetId="2">#REF!</definedName>
    <definedName name="mulighet35">#REF!</definedName>
    <definedName name="mulighet41" localSheetId="2">#REF!</definedName>
    <definedName name="mulighet41">#REF!</definedName>
    <definedName name="mulighet42" localSheetId="2">#REF!</definedName>
    <definedName name="mulighet42">#REF!</definedName>
    <definedName name="mulighet43" localSheetId="2">#REF!</definedName>
    <definedName name="mulighet43">#REF!</definedName>
    <definedName name="mulighet44" localSheetId="2">#REF!</definedName>
    <definedName name="mulighet44">#REF!</definedName>
    <definedName name="mulighet45" localSheetId="2">#REF!</definedName>
    <definedName name="mulighet45">#REF!</definedName>
    <definedName name="mulighet51" localSheetId="2">#REF!</definedName>
    <definedName name="mulighet51">#REF!</definedName>
    <definedName name="mulighet52" localSheetId="2">#REF!</definedName>
    <definedName name="mulighet52">#REF!</definedName>
    <definedName name="mulighet53" localSheetId="2">#REF!</definedName>
    <definedName name="mulighet53">#REF!</definedName>
    <definedName name="mulighet54" localSheetId="2">#REF!</definedName>
    <definedName name="mulighet54">#REF!</definedName>
    <definedName name="mulighet55" localSheetId="2">#REF!</definedName>
    <definedName name="mulighet55">#REF!</definedName>
    <definedName name="P_class">[2]Validering!$A$3:$A$7</definedName>
    <definedName name="Q_class">[2]Validering!$B$3:$B$7</definedName>
    <definedName name="risiko_r" localSheetId="0">#REF!</definedName>
    <definedName name="risiko_r" localSheetId="2">#REF!</definedName>
    <definedName name="risiko_r">#REF!</definedName>
    <definedName name="risk11" localSheetId="2">#REF!</definedName>
    <definedName name="risk11">#REF!</definedName>
    <definedName name="risk12" localSheetId="2">#REF!</definedName>
    <definedName name="risk12">#REF!</definedName>
    <definedName name="risk13" localSheetId="2">#REF!</definedName>
    <definedName name="risk13">#REF!</definedName>
    <definedName name="risk14" localSheetId="2">#REF!</definedName>
    <definedName name="risk14">#REF!</definedName>
    <definedName name="risk15" localSheetId="2">#REF!</definedName>
    <definedName name="risk15">#REF!</definedName>
    <definedName name="risk21" localSheetId="2">#REF!</definedName>
    <definedName name="risk21">#REF!</definedName>
    <definedName name="risk22" localSheetId="2">#REF!</definedName>
    <definedName name="risk22">#REF!</definedName>
    <definedName name="risk23" localSheetId="2">#REF!</definedName>
    <definedName name="risk23">#REF!</definedName>
    <definedName name="risk24" localSheetId="2">#REF!</definedName>
    <definedName name="risk24">#REF!</definedName>
    <definedName name="risk25" localSheetId="2">#REF!</definedName>
    <definedName name="risk25">#REF!</definedName>
    <definedName name="risk31" localSheetId="2">#REF!</definedName>
    <definedName name="risk31">#REF!</definedName>
    <definedName name="risk32" localSheetId="2">#REF!</definedName>
    <definedName name="risk32">#REF!</definedName>
    <definedName name="risk33" localSheetId="2">#REF!</definedName>
    <definedName name="risk33">#REF!</definedName>
    <definedName name="risk34" localSheetId="2">#REF!</definedName>
    <definedName name="risk34">#REF!</definedName>
    <definedName name="risk35" localSheetId="2">#REF!</definedName>
    <definedName name="risk35">#REF!</definedName>
    <definedName name="risk41" localSheetId="2">#REF!</definedName>
    <definedName name="risk41">#REF!</definedName>
    <definedName name="risk42" localSheetId="2">#REF!</definedName>
    <definedName name="risk42">#REF!</definedName>
    <definedName name="risk43" localSheetId="2">#REF!</definedName>
    <definedName name="risk43">#REF!</definedName>
    <definedName name="risk44" localSheetId="2">#REF!</definedName>
    <definedName name="risk44">#REF!</definedName>
    <definedName name="risk45" localSheetId="2">#REF!</definedName>
    <definedName name="risk45">#REF!</definedName>
    <definedName name="risk51" localSheetId="2">#REF!</definedName>
    <definedName name="risk51">#REF!</definedName>
    <definedName name="risk52" localSheetId="2">#REF!</definedName>
    <definedName name="risk52">#REF!</definedName>
    <definedName name="risk53" localSheetId="2">#REF!</definedName>
    <definedName name="risk53">#REF!</definedName>
    <definedName name="risk54" localSheetId="2">#REF!</definedName>
    <definedName name="risk54">#REF!</definedName>
    <definedName name="risk55" localSheetId="2">#REF!</definedName>
    <definedName name="risk55">#REF!</definedName>
    <definedName name="sannsynlighet_m" localSheetId="2">#REF!</definedName>
    <definedName name="sannsynlighet_m">#REF!</definedName>
    <definedName name="sannsynlighet_r" comment="Kolonne sannsynlighet" localSheetId="2">#REF!</definedName>
    <definedName name="sannsynlighet_r" comment="Kolonne sannsynlighet">#REF!</definedName>
    <definedName name="status_m" localSheetId="2">#REF!</definedName>
    <definedName name="status_m">#REF!</definedName>
    <definedName name="tabellMP" localSheetId="2">[3]tabellMP!$A:$B</definedName>
    <definedName name="tabellMP">[3]tabellMP!$A:$B</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<sst xmlns="http://schemas.openxmlformats.org/spreadsheetml/2006/main" count="3720" uniqueCount="839">
  <si>
    <t>Helsedirektoratet: 11.02.19</t>
  </si>
  <si>
    <t xml:space="preserve">Allmennmedisin (ALM) - Læringsmål for del 3 i spesialiteten </t>
  </si>
  <si>
    <t xml:space="preserve">For å bidra til en helhetlig utdanning i allmennmedisin har Helsedirektoratet laget dette dokumentet med anbefalte læringsaktiviteter, dokumentasjonsformer og læringsarenaer. Planen kan også brukes som et planleggingsverktøy. Virksomhetene kan laste ned dokumentet og supplere med lokale tilpasninger. </t>
  </si>
  <si>
    <t xml:space="preserve">Informasjon om ulike ark-faner i dokumentet: </t>
  </si>
  <si>
    <r>
      <rPr>
        <b/>
        <sz val="10"/>
        <color theme="1"/>
        <rFont val="Calibri"/>
        <family val="2"/>
        <scheme val="minor"/>
      </rPr>
      <t>Ark-fane 2 [ALM_Utdanningsplan]</t>
    </r>
    <r>
      <rPr>
        <sz val="10"/>
        <color theme="1"/>
        <rFont val="Calibri"/>
        <family val="2"/>
        <scheme val="minor"/>
      </rPr>
      <t>: Her ligger samlet oversikt over utdanningsplan med læringsmål, læringssaktiviteter, dokumentasjonsform og læringsarena. Lokale tilpasninger gjøres i grønne felt.</t>
    </r>
  </si>
  <si>
    <r>
      <rPr>
        <b/>
        <sz val="10"/>
        <color theme="1"/>
        <rFont val="Calibri"/>
        <family val="2"/>
        <scheme val="minor"/>
      </rPr>
      <t>Ark-fane 3 [Struktur_Dossier]</t>
    </r>
    <r>
      <rPr>
        <sz val="10"/>
        <color theme="1"/>
        <rFont val="Calibri"/>
        <family val="2"/>
        <scheme val="minor"/>
      </rPr>
      <t>: Gir et bilde av hvordan spesialiteten vil presenteres i kompetanseportalen/Dossier på nivå 1-2 (tema/område og kort tekst for læringsmålene)</t>
    </r>
  </si>
  <si>
    <r>
      <rPr>
        <b/>
        <sz val="10"/>
        <color theme="1"/>
        <rFont val="Calibri"/>
        <family val="2"/>
        <scheme val="minor"/>
      </rPr>
      <t>Ark-fane 4 [Læringsaktiviteter_ALM]</t>
    </r>
    <r>
      <rPr>
        <sz val="10"/>
        <color theme="1"/>
        <rFont val="Calibri"/>
        <family val="2"/>
        <scheme val="minor"/>
      </rPr>
      <t xml:space="preserve">: Gir oversikt over læringsaktiviteter for spesialiteten "Allmennmedisin (ALM)" inkl hvilke læringsmål disse er koblet til.
</t>
    </r>
  </si>
  <si>
    <r>
      <rPr>
        <b/>
        <sz val="10"/>
        <color theme="1"/>
        <rFont val="Calibri"/>
        <family val="2"/>
        <scheme val="minor"/>
      </rPr>
      <t>Ark-fane 5 [Kurs_ALM]</t>
    </r>
    <r>
      <rPr>
        <sz val="10"/>
        <color theme="1"/>
        <rFont val="Calibri"/>
        <family val="2"/>
        <scheme val="minor"/>
      </rPr>
      <t xml:space="preserve">: Kursoversikten er oppdatert og koblet til aktuelle læringsmål. Oppsettet er slik det vil fremgå i kompetanseportalen/Dossier. </t>
    </r>
  </si>
  <si>
    <r>
      <rPr>
        <b/>
        <sz val="10"/>
        <color theme="1"/>
        <rFont val="Calibri"/>
        <family val="2"/>
        <scheme val="minor"/>
      </rPr>
      <t>Ark-fane 6 [Prosedyreliste_ALM]</t>
    </r>
    <r>
      <rPr>
        <sz val="10"/>
        <color theme="1"/>
        <rFont val="Calibri"/>
        <family val="2"/>
        <scheme val="minor"/>
      </rPr>
      <t xml:space="preserve">: Spesialiteten "Allmennmedisin (ARB)" har egen prosedyreliste med totalt 55 ulike prosedyrer. Prosedyrene er formulert som læringsaktiviteter, og koblet til aktuelle læringsmål. </t>
    </r>
  </si>
  <si>
    <r>
      <rPr>
        <b/>
        <u/>
        <sz val="10"/>
        <color theme="1"/>
        <rFont val="Calibri"/>
        <family val="2"/>
        <scheme val="minor"/>
      </rPr>
      <t>Godkjenning av læringsmål og gjennomføring av læringsaktiviteter:</t>
    </r>
    <r>
      <rPr>
        <sz val="10"/>
        <color theme="1"/>
        <rFont val="Calibri"/>
        <family val="2"/>
        <scheme val="minor"/>
      </rPr>
      <t xml:space="preserve">
Kravet i forskriftens §22 er at: 
«Utdanningsvirksomheten skal sørge for at legen får løpende vurdering av om læringsmålene er oppnådd og at oppnådde læringsmål dokumenteres så snart som mulig. 
I vurderingen skal det innhentes anbefalinger fra veilederen og minst en av dem som har deltatt i supervisjonen.» Dokumentasjon på gjennomført læringsaktivitet er ikke tilstrekkelig for at læringsmålet skal bli godkjent. Ved godkjenning av læringsmål skal den totale kompetansen oppnådd gjennom læringsaktiviteter, daglig praksis og annet være vurdert. </t>
    </r>
    <r>
      <rPr>
        <sz val="10"/>
        <color rgb="FFFF0000"/>
        <rFont val="Calibri"/>
        <family val="2"/>
        <scheme val="minor"/>
      </rPr>
      <t xml:space="preserve">Individuell veiledning med vurdering skal gis til alle læringsmål. Det er derfor ikke oppført som egen aktivitet. </t>
    </r>
    <r>
      <rPr>
        <sz val="10"/>
        <color theme="1"/>
        <rFont val="Calibri"/>
        <family val="2"/>
        <scheme val="minor"/>
      </rPr>
      <t xml:space="preserve">
Det er ikke krav om at hvert læringsmål skal ha en skriftlig definert læringsaktivitet. Heller ikke at hver anbefalte læringsaktivitet må gjennomføres. </t>
    </r>
  </si>
  <si>
    <r>
      <rPr>
        <b/>
        <u/>
        <sz val="10"/>
        <color theme="1"/>
        <rFont val="Calibri"/>
        <family val="2"/>
      </rPr>
      <t>Definisjoner:</t>
    </r>
    <r>
      <rPr>
        <b/>
        <i/>
        <sz val="10"/>
        <color theme="1"/>
        <rFont val="Calibri"/>
        <family val="2"/>
      </rPr>
      <t xml:space="preserve">
</t>
    </r>
    <r>
      <rPr>
        <i/>
        <sz val="10"/>
        <color theme="1"/>
        <rFont val="Calibri"/>
        <family val="2"/>
      </rPr>
      <t>Læringsmål</t>
    </r>
    <r>
      <rPr>
        <sz val="10"/>
        <color theme="1"/>
        <rFont val="Calibri"/>
        <family val="2"/>
      </rPr>
      <t xml:space="preserve">: Med læringsmål menes hva en legespesialist skal forstå, kunne eller være i stand til å utføre (spesialistforskriften §2). Læringsmålene definerer samlet basiskompetanse for spesialiteten, og er forskriftfestet. 
</t>
    </r>
    <r>
      <rPr>
        <i/>
        <sz val="10"/>
        <color theme="1"/>
        <rFont val="Calibri"/>
        <family val="2"/>
      </rPr>
      <t>Utdypende tekst</t>
    </r>
    <r>
      <rPr>
        <sz val="10"/>
        <color theme="1"/>
        <rFont val="Calibri"/>
        <family val="2"/>
      </rPr>
      <t xml:space="preserve">: Utdypende tekst er inkludert fra Helsedirektoratet for læringsmål der det kan være behov for en nærmere presisering eller eksemplifisering av læringsmålets innhold. 
</t>
    </r>
    <r>
      <rPr>
        <i/>
        <sz val="10"/>
        <color theme="1"/>
        <rFont val="Calibri"/>
        <family val="2"/>
      </rPr>
      <t>Læringsaktivitet</t>
    </r>
    <r>
      <rPr>
        <sz val="10"/>
        <color theme="1"/>
        <rFont val="Calibri"/>
        <family val="2"/>
      </rPr>
      <t xml:space="preserve">: En læringsaktivitet er en definert avgrenset aktivitet (teoretisk eller praktisk) med et intendert læringsutbytte. En læringsaktivitet sier hva LIS skal gjøre i praksis, omfang/arbeidsmengde, type kurs etc. </t>
    </r>
  </si>
  <si>
    <r>
      <rPr>
        <b/>
        <u/>
        <sz val="10"/>
        <color theme="1"/>
        <rFont val="Calibri"/>
        <family val="2"/>
      </rPr>
      <t>Felles kompetansemål (FKM):</t>
    </r>
    <r>
      <rPr>
        <sz val="10"/>
        <color theme="1"/>
        <rFont val="Calibri"/>
        <family val="2"/>
      </rPr>
      <t xml:space="preserve">
Felles for alle spesialiteter er at LIS også må få godkjent læringsmål innen områder som: Etikk, forskningsforståelse, kommunikasjon, kunnskapshåndtering, kvalitet og pasientsikkerhet, lovverk, pasient- og pårørende opplæring, samhandling, systemforståelse, organisasjonsutvikling og ledelse. Disse læringsmålene kalles felles kompetansemål (FKM). Utdanningsplan for FKM i allmennmedisin finnes i eget excel-dokument.
FKM vil være lik for alle ASA-spesialiteter og importeres nasjonalt. Eventuelle tillegg for noen spesialiteter vil fremgå av utdypende tekst i FKM/kliniske læringsmål for spesialiteten.
</t>
    </r>
  </si>
  <si>
    <r>
      <rPr>
        <b/>
        <u/>
        <sz val="10"/>
        <color rgb="FF000000"/>
        <rFont val="Calibri"/>
        <family val="2"/>
      </rPr>
      <t>Informasjon om læringsmål:</t>
    </r>
    <r>
      <rPr>
        <b/>
        <sz val="10"/>
        <color rgb="FF000000"/>
        <rFont val="Calibri"/>
        <family val="2"/>
      </rPr>
      <t xml:space="preserve">
</t>
    </r>
    <r>
      <rPr>
        <sz val="10"/>
        <color rgb="FF000000"/>
        <rFont val="Calibri"/>
        <family val="2"/>
      </rPr>
      <t xml:space="preserve">Tabellen viser hvilke formuleringer som er brukt for å beskrive de ulike kompetansenivåene i læringsmålene. </t>
    </r>
    <r>
      <rPr>
        <b/>
        <sz val="10"/>
        <color rgb="FF000000"/>
        <rFont val="Calibri"/>
        <family val="2"/>
      </rPr>
      <t xml:space="preserve">
</t>
    </r>
  </si>
  <si>
    <t>Spesialitet:</t>
  </si>
  <si>
    <t>Allmennmedisin (ALM)</t>
  </si>
  <si>
    <t>Antall læringsmål: 88</t>
  </si>
  <si>
    <t>Utdanningvirksomhet:</t>
  </si>
  <si>
    <t>Kilde: Helsedirektoratet 3.4.19</t>
  </si>
  <si>
    <t xml:space="preserve">Ansvarlig godkjenner: </t>
  </si>
  <si>
    <t>Dato godkjent:</t>
  </si>
  <si>
    <t xml:space="preserve">Læringsmål jf spesialistforskriftens vedlegg II + utdypende tekst </t>
  </si>
  <si>
    <t xml:space="preserve">LÆRINGSARENA </t>
  </si>
  <si>
    <t>LOKAL PLANLEGGING (fyll inn etter behov)</t>
  </si>
  <si>
    <t>LAGT INN I KOMPETANSEPORTAL</t>
  </si>
  <si>
    <t>U</t>
  </si>
  <si>
    <t>LOKAL TILPASNING</t>
  </si>
  <si>
    <t>Spes/LM-kode</t>
  </si>
  <si>
    <t>LM ID</t>
  </si>
  <si>
    <t>TEMA/OMRÅDE</t>
  </si>
  <si>
    <t>KORTTEKST LM</t>
  </si>
  <si>
    <t>LÆRINGSMÅL</t>
  </si>
  <si>
    <t>UTDYPENDE TEKST TIL LM</t>
  </si>
  <si>
    <t>LÆRINGSFORM</t>
  </si>
  <si>
    <r>
      <t xml:space="preserve">LÆRINGSAKTIVITET
Korttekst LA
</t>
    </r>
    <r>
      <rPr>
        <b/>
        <sz val="10"/>
        <color rgb="FFFF0000"/>
        <rFont val="Calibri"/>
        <family val="2"/>
        <scheme val="minor"/>
      </rPr>
      <t>Individuell veiledning forutsettes som læringsaktivitet til alle læringsmålene.</t>
    </r>
  </si>
  <si>
    <t xml:space="preserve">LANGTEKST
(Utvidet beskrivelse av læringsaktiviteten)
</t>
  </si>
  <si>
    <t>DOKUMENTASJONSFORM</t>
  </si>
  <si>
    <t>REPETERENDE AKTIVITET (antall)</t>
  </si>
  <si>
    <t>Læringsmålet kan oppnås i egen virksomhet (eks. kommune, BHT, HF)</t>
  </si>
  <si>
    <t>Enhet ved egen virksomhet (eks. fastlegepraksis, sykehjem, helsestasjon)</t>
  </si>
  <si>
    <t xml:space="preserve">Navn på annen virksomhet det er inngått avtale med (eks. HF, annen kommune, BHT) </t>
  </si>
  <si>
    <t>Tidsplan- Estimert tid ved læringsarena</t>
  </si>
  <si>
    <t>Eks: supplerende læringsaktiviteter, supplerende langtekst til læringsaktiviteter</t>
  </si>
  <si>
    <t>LM</t>
  </si>
  <si>
    <t>ALM</t>
  </si>
  <si>
    <t>001</t>
  </si>
  <si>
    <t>Allmennmedisinsk profesjonalitet</t>
  </si>
  <si>
    <t>Faglig forsvarlighet - egen praksis</t>
  </si>
  <si>
    <t xml:space="preserve">Selvstendig kunne sikre faglig forsvarlighet av egen, klinisk praksis. 
</t>
  </si>
  <si>
    <t>Klinisk tjeneste</t>
  </si>
  <si>
    <t xml:space="preserve">Gjensidig praksisbesøk, ALM-001 
</t>
  </si>
  <si>
    <t xml:space="preserve">Gjensidig praksisbesøk med rapport, for eksempel etter  Legeforeningens mal for rapportering etter praksisbesøk. 
Læringspunkter etter besøk diskuteres med veileder.
</t>
  </si>
  <si>
    <t>Signatur (veileder)</t>
  </si>
  <si>
    <t xml:space="preserve">2 år i åpen uselektert allmennpraksis </t>
  </si>
  <si>
    <t>Jf spesialistforskriften § 31, annet ledd: "Dersom legen har hatt tjeneste på deltid under utdanningen skal tellende tjeneste forkortes tilsvarende".</t>
  </si>
  <si>
    <t>Signatur</t>
  </si>
  <si>
    <t>Kurs</t>
  </si>
  <si>
    <t xml:space="preserve">Grunnkurs (A) - Allmennlegen og fastlegekontoret
</t>
  </si>
  <si>
    <t>Kursbevis</t>
  </si>
  <si>
    <t xml:space="preserve">Grunnkurs (B) - Allmennlegens roller og samarbeidspartnere
</t>
  </si>
  <si>
    <t>Gruppeveiledning</t>
  </si>
  <si>
    <t xml:space="preserve">Gruppeveiledning, tema ALM-001 
</t>
  </si>
  <si>
    <t xml:space="preserve">Gruppeveiledning
Om ønskelig legges kommentarer inn i kommentarfeltet.
Læringsaktiviteten markeres som innfridd etter hver gjennomført gruppeveiledning. Signeres av gruppeveileder. </t>
  </si>
  <si>
    <t>002</t>
  </si>
  <si>
    <t>Styrker og begrensninger i egne kunnskaper og ferdigheter - Veilede kolleger</t>
  </si>
  <si>
    <t xml:space="preserve">Kunne evaluere styrker og begrensninger i egne kunnskaper og ferdigheter, og selvstendig kunne veilede kolleger i tilsvarende evaluering. 
</t>
  </si>
  <si>
    <t xml:space="preserve">Gjensidig praksisbesøk, ALM-002
</t>
  </si>
  <si>
    <t>Signatur (supervisør)</t>
  </si>
  <si>
    <t xml:space="preserve">Gruppeveiledning, tema ALM-002 
</t>
  </si>
  <si>
    <t>003</t>
  </si>
  <si>
    <t xml:space="preserve">Lokalsamfunnet - egen rolle som lege </t>
  </si>
  <si>
    <t xml:space="preserve">Selvstendig kunne reflektere over hvordan egen rolle som lege påvirker lokalsamfunnet og blir påvirket av lokalsamfunnet. 
</t>
  </si>
  <si>
    <t>Grunnkurs (C) - Allmennlegen og helsefremmende arbeid</t>
  </si>
  <si>
    <t xml:space="preserve">Gruppeveiledning, tema ALM-003 
</t>
  </si>
  <si>
    <t>Annet</t>
  </si>
  <si>
    <t>Møte med kommunen, tema ALM-003</t>
  </si>
  <si>
    <t xml:space="preserve">Møter med kommunal ledelse, kommuneoverlege / fylkeslege m.fl. - faglige dialogmøter 
Bruk gjerne etablerte møteplasser knyttet til avtaleverket eller  møteplasser mellom lege og kommuneledelse, eks. Allmennlegeutvalget (ALU) og samarbeidsutvalgmøter. 
</t>
  </si>
  <si>
    <t>Egenregistrering</t>
  </si>
  <si>
    <t>004</t>
  </si>
  <si>
    <t xml:space="preserve">Kultur, samfunn, historie og nasjonale strømninger - allmennlegens rolle
</t>
  </si>
  <si>
    <t xml:space="preserve">Selvstendig kunne reflektere over hvordan kultur, samfunn, historie og nasjonale strømninger påvirker forventningene til allmennlegens rolle. 
</t>
  </si>
  <si>
    <t xml:space="preserve">Gruppeveiledning, tema ALM-004 
</t>
  </si>
  <si>
    <t>Møte med kommunen, tema ALM-004</t>
  </si>
  <si>
    <t>005</t>
  </si>
  <si>
    <t xml:space="preserve">Yrkesskade - Helse og trivsel for legen og legens medarbeidere </t>
  </si>
  <si>
    <t xml:space="preserve">Gruppeveiledning, tema ALM-005 
</t>
  </si>
  <si>
    <t>006</t>
  </si>
  <si>
    <t>Samfunnsoppdrag og forebyggende helsearbeid</t>
  </si>
  <si>
    <t>Forebyggende helsetjenester i et klinisk og samfunnsmessig perspektiv</t>
  </si>
  <si>
    <t xml:space="preserve">Selvstendig kunne ivareta pasientens behov for forebyggende helsetjenester i et klinisk og samfunnsmessig perspektiv. 
</t>
  </si>
  <si>
    <t xml:space="preserve">Gruppeveiledning, tema ALM-006 
</t>
  </si>
  <si>
    <t>007</t>
  </si>
  <si>
    <t xml:space="preserve">Levevaner, nærmiljø og arbeidsliv - tilgang til helsetjenester
</t>
  </si>
  <si>
    <t xml:space="preserve">Sammen med pasienten kunne avdekke forhold ved levevaner, nærmiljø og arbeidsliv av betydning for liv, helse og pasientens tilgang til nødvendige helsetjenester. 
</t>
  </si>
  <si>
    <t xml:space="preserve">Gruppeveiledning, tema ALM-007 
</t>
  </si>
  <si>
    <t>008</t>
  </si>
  <si>
    <t xml:space="preserve">Helhetlig tilnærming - Kommunikasjonsferdigheter og kommunikasjonsstrategier </t>
  </si>
  <si>
    <t xml:space="preserve">Selvstendig kunne ha en helhetlig tilnærming til pasient og pårørende, og kunne bruke kommunikasjonsferdigheter og -strategier for å hjelpe pasienter og pårørende til å fatte kvalifiserte beslutninger om egen helseatferd. 
</t>
  </si>
  <si>
    <t xml:space="preserve">Gruppeveiledning, tema ALM-008 </t>
  </si>
  <si>
    <t xml:space="preserve">Videokonsultasjon i forbindelse med gruppeveiledning, ALM-008
</t>
  </si>
  <si>
    <t>009</t>
  </si>
  <si>
    <t xml:space="preserve">Forebygging, helsefremmende tiltak og helseovervåkning 
</t>
  </si>
  <si>
    <t xml:space="preserve">Selvstendig kunne innarbeide forebygging, helsefremmende tiltak og helseovervåkning i klinisk praksis. 
</t>
  </si>
  <si>
    <t>Gruppeveiledning, tema ALM-009</t>
  </si>
  <si>
    <t>010</t>
  </si>
  <si>
    <t xml:space="preserve">Sosiale tiltak på system- og samfunnsnivå - påvirke  lokalsamfunnet
</t>
  </si>
  <si>
    <t xml:space="preserve">Selvstendig og i samarbeid med andre bidra til sosialt ansvarlige tiltak på system- og samfunnsnivå for å påvirke faktorer i lokalsamfunnet av betydning for liv og helse. 
</t>
  </si>
  <si>
    <t>Møte med kommunen, tema ALM-010</t>
  </si>
  <si>
    <t>011</t>
  </si>
  <si>
    <t xml:space="preserve">Folkehelsearbeidet lokalt - helsemessige utsatte grupper 
</t>
  </si>
  <si>
    <t xml:space="preserve">Selvstendig kunne bidra med observasjoner og kunnskap inn i det lokale folkehelsearbeidet, samt ivareta helsemessige utsatte grupper spesielt. 
</t>
  </si>
  <si>
    <t>Møte med kommunen, tema ALM-011</t>
  </si>
  <si>
    <t>012</t>
  </si>
  <si>
    <t>Sakkyndighetsvurderinger</t>
  </si>
  <si>
    <t xml:space="preserve">Selvstendig kunne utføre sakkyndighetsvurderinger, også for pasienter man står i et langvarig behandlerforhold til. 
</t>
  </si>
  <si>
    <t>Sakkyndighetskurs</t>
  </si>
  <si>
    <t>Sakkyndighetskurs. Se felles kompetansemål (FKM-plan).</t>
  </si>
  <si>
    <t>Ingen</t>
  </si>
  <si>
    <t>013</t>
  </si>
  <si>
    <t xml:space="preserve">Behandlerrollen - rollen som sakkyndig
</t>
  </si>
  <si>
    <t xml:space="preserve">Ha kunnskap om hvordan behandlerrollen skiller seg fra rollen som sakkyndig, og selvstendig kunne benytte teknikker for å tre ut av allmennlegerollen og gå inn i sakkyndighetsrollen. 
</t>
  </si>
  <si>
    <t xml:space="preserve">Gruppeveiledning, tema ALM-013 </t>
  </si>
  <si>
    <t>014</t>
  </si>
  <si>
    <t xml:space="preserve">Medisinske utfordringer - grunnlag for korrekte ytelser
</t>
  </si>
  <si>
    <t xml:space="preserve">Selvstendig kunne beskrive pasientens medisinske utfordringer slik at det gis et riktigst mulig grunnlag for korrekte ytelser. 
</t>
  </si>
  <si>
    <t xml:space="preserve">Gruppeveiledning, tema ALM-014 </t>
  </si>
  <si>
    <t>015</t>
  </si>
  <si>
    <t xml:space="preserve">Prioritere i egen praksis -  rett behandling på rett sted til rett tid
</t>
  </si>
  <si>
    <t xml:space="preserve">Selvstendig kunne prioritere i egen praksis og kunne bidra til at pasienten får rett behandling på rett sted til rett tid. 
</t>
  </si>
  <si>
    <t xml:space="preserve">Gruppeveiledning, tema ALM-015 </t>
  </si>
  <si>
    <t>016</t>
  </si>
  <si>
    <t xml:space="preserve">Organisere egen praksis -  tilgjengelig ved behov for øyeblikkelig hjelp
</t>
  </si>
  <si>
    <t xml:space="preserve">Selvstendig kunne organisere egen praksis slik at pasienter som trenger mest, også får mest, og slik at legen er tilgjengelig ved behov for øyeblikkelig hjelp. 
</t>
  </si>
  <si>
    <t xml:space="preserve">Gjensidig praksisbesøk, ALM-016
</t>
  </si>
  <si>
    <t>017</t>
  </si>
  <si>
    <t xml:space="preserve">Tilgjengelighet - egne pasienter og samarbeidspartnere 
</t>
  </si>
  <si>
    <t xml:space="preserve">Selvstendig kunne fordele egen tilgjengelighet mellom egne pasienter og samarbeidspartnere. 
</t>
  </si>
  <si>
    <t xml:space="preserve">Gruppeveiledning, tema ALM-017 
</t>
  </si>
  <si>
    <t>018</t>
  </si>
  <si>
    <t xml:space="preserve">Over- og underdiagnostikk, samt over- og underbehandling
</t>
  </si>
  <si>
    <t xml:space="preserve">Kjenne til og selvstendig kunne vurdere utfordringer ved over- og underdiagnostikk, samt ved over- og underbehandling. 
</t>
  </si>
  <si>
    <t xml:space="preserve">Gruppeveiledning, tema ALM-018 </t>
  </si>
  <si>
    <t>019</t>
  </si>
  <si>
    <t>Relevant informasjon - henvendelser og henvisninger</t>
  </si>
  <si>
    <t xml:space="preserve">Selvstendig kunne formulere henvendelser og henvisninger slik at de inneholder relevant informasjon og bidrar til oppnåelse av nødvendig helsehjelp for pasientene. 
</t>
  </si>
  <si>
    <t xml:space="preserve">Emnekurs - minimum 6 ulike emner
</t>
  </si>
  <si>
    <t xml:space="preserve">Denne delen av kursutdanningen skal dekke spesifikke områder av medisinen. Kurs som omhandler diagnostikk og allmennmedisinske tiltak innenfor ett spesielt medisinsk fagområde, og har tilstrekkelig omfang og dybde til å dekke læringsmålene.  
Kursene må ha en varighet på minimum 15 kurstimer innen hvert emne.
</t>
  </si>
  <si>
    <t xml:space="preserve">Gruppeveiledning, tema ALM-019
</t>
  </si>
  <si>
    <t>020</t>
  </si>
  <si>
    <t>Allmennmedisinsk metode</t>
  </si>
  <si>
    <t>Forskning - historisk bakgrunn og faglig forankring</t>
  </si>
  <si>
    <t xml:space="preserve">Ha kjennskap til allmennmedisinsk forskning, og kjenne til historisk bakgrunn og den faglige forankringen for allmennmedisinen og den personlige legen. 
</t>
  </si>
  <si>
    <r>
      <t xml:space="preserve">Grunnkurs (D) - Allmennlegen som forsker og kunnskapshåndterer 
</t>
    </r>
    <r>
      <rPr>
        <strike/>
        <sz val="10"/>
        <color theme="1"/>
        <rFont val="Calibri"/>
        <family val="2"/>
        <scheme val="minor"/>
      </rPr>
      <t/>
    </r>
  </si>
  <si>
    <t>021</t>
  </si>
  <si>
    <t xml:space="preserve">Evidensbasert kunnskap </t>
  </si>
  <si>
    <t xml:space="preserve">Selvstendig kunne tilegne seg evidensbasert kunnskap og fortolke den kritisk i relasjon til den allmennmedisinske hverdagen, og kunne benytte kunnskapen i faglige beslutninger og i veiledning av pasienter og kolleger.
</t>
  </si>
  <si>
    <t>Må ses i sammenheng med FKM LM 22,23,32 og 34.</t>
  </si>
  <si>
    <t xml:space="preserve">Gruppeveiledning, tema ALM-021 </t>
  </si>
  <si>
    <t>022</t>
  </si>
  <si>
    <t>Særtrekk ved allmennmedisin og uselekterte populasjoner</t>
  </si>
  <si>
    <t xml:space="preserve">Ha kjennskap til særtrekk ved allmennmedisin og utfordringer ved legearbeid i uselekterte populasjoner. 
</t>
  </si>
  <si>
    <t xml:space="preserve">Gruppeveiledning, tema ALM-022 </t>
  </si>
  <si>
    <t>023</t>
  </si>
  <si>
    <t>Symptomer og sykdommer - uselektert populasjon</t>
  </si>
  <si>
    <t>Ha god kunnskap om forekomst av symptomer og sykdommer i en uselektert populasjon.</t>
  </si>
  <si>
    <t xml:space="preserve">Må ses i sammenheng med FKM LM 20 og 23. 
Læringsmålet innebærer også å kunne veilede og undervise andre. 
</t>
  </si>
  <si>
    <t>Gruppeveiledning, tema ALM-023</t>
  </si>
  <si>
    <t>024</t>
  </si>
  <si>
    <t>Pasientens erfaringsbakgrunn, arbeidslivstilknytning og sosiale miljø - påvirkning på sykdom</t>
  </si>
  <si>
    <t xml:space="preserve">Gruppeveiledning, tema ALM-024 </t>
  </si>
  <si>
    <t>025</t>
  </si>
  <si>
    <t xml:space="preserve">Lokalsamfunnet
</t>
  </si>
  <si>
    <t xml:space="preserve">Selvstendig kunne tilegne seg relevant kunnskap om lokalsamfunnet. 
</t>
  </si>
  <si>
    <t>Gruppeveiledning, tema ALM-025</t>
  </si>
  <si>
    <t>026</t>
  </si>
  <si>
    <t xml:space="preserve">Tid og gjentatte konsultasjoner som virkemiddel </t>
  </si>
  <si>
    <t xml:space="preserve">Selvstendig kunne bruke tid og gjentatte konsultasjoner som virkemiddel i diagnostikk og behandling. 
</t>
  </si>
  <si>
    <t xml:space="preserve">Gruppeveiledning, tema ALM-026 
</t>
  </si>
  <si>
    <t>027</t>
  </si>
  <si>
    <t xml:space="preserve">Relasjon til pasienten
</t>
  </si>
  <si>
    <t xml:space="preserve">Selvstendig kunne inngå i en varig og forpliktende profesjonell relasjon til pasienten. 
</t>
  </si>
  <si>
    <r>
      <rPr>
        <sz val="10"/>
        <rFont val="Calibri"/>
        <family val="2"/>
        <scheme val="minor"/>
      </rPr>
      <t>Gruppeveiledning, tema ALM-027</t>
    </r>
    <r>
      <rPr>
        <strike/>
        <sz val="10"/>
        <rFont val="Calibri"/>
        <family val="2"/>
        <scheme val="minor"/>
      </rPr>
      <t xml:space="preserve">
</t>
    </r>
  </si>
  <si>
    <t>028</t>
  </si>
  <si>
    <t xml:space="preserve">Pasientsentrert fokus </t>
  </si>
  <si>
    <t xml:space="preserve">Selvstendig kunne arbeide pasientsentrert med fokus på pasienten, pasientens kontekst og pasientens presenterte problem. 
</t>
  </si>
  <si>
    <t xml:space="preserve">Gjensidig praksisbesøk, ALM-028
</t>
  </si>
  <si>
    <t xml:space="preserve">Gruppeveiledning, tema ALM-028 
</t>
  </si>
  <si>
    <t>029</t>
  </si>
  <si>
    <t xml:space="preserve">Tilpasse behandling og oppfølging til hver enkelt pasient 
</t>
  </si>
  <si>
    <t xml:space="preserve">Selvstendig kunne tilpasse behandling og oppfølging til hver enkelt pasient. 
</t>
  </si>
  <si>
    <t xml:space="preserve">Denne delen av kursutdanningen skal dekke spesifikke områder av medisinen. Det er kurs som omhandler diagnostikk og allmennmedisinske tiltak innenfor ett spesielt medisinsk fagområde, og har tilstrekkelig omfang og dybde til å dekke læringsmålene.  
Kursene må ha en varighet på minimum 15 kurstimer innen hvert emne.
</t>
  </si>
  <si>
    <t xml:space="preserve">Gruppeveiledning, tema ALM-029 
</t>
  </si>
  <si>
    <t>030</t>
  </si>
  <si>
    <t xml:space="preserve">Mestring hos pasienten og lindring av pasientens plager 
</t>
  </si>
  <si>
    <t xml:space="preserve">Selvstendig kunne bidra til økt mestring hos pasienten og til lindring av pasientens plager. 
</t>
  </si>
  <si>
    <t xml:space="preserve">Gruppeveiledning, tema ALM-030. 
</t>
  </si>
  <si>
    <t>031</t>
  </si>
  <si>
    <t xml:space="preserve">Adekvate primærhelsetjenester gjennom hele livsløpet 
</t>
  </si>
  <si>
    <t xml:space="preserve">Selvstendig kunne yte adekvate primærhelsetjenester til pasientpopulasjonen gjennom hele livsløpet. 
</t>
  </si>
  <si>
    <t xml:space="preserve">Arbeidserfaring fra ulike allmennmedisinske arbeidsområder </t>
  </si>
  <si>
    <t>Arbeidserfaring  fra andre kliniske allmennmedisinske oppgaver enn åpen uselektert praksis, som sykehjem, ØHD, helsestasjon, fengselshelsetjeneste etc,   
Læringspunkter etter besøk diskuteres med veileder.</t>
  </si>
  <si>
    <t xml:space="preserve">Gruppeveiledning, tema ALM-031 </t>
  </si>
  <si>
    <t>032</t>
  </si>
  <si>
    <t xml:space="preserve">Levevaner eller behandling som fremmer autonomi og mestring - veilede og motivere
</t>
  </si>
  <si>
    <t xml:space="preserve">Selvstendig kunne veilede og motivere pasienter for helsefremmende endringer i forhold til levevaner eller behandling på en måte som fremmer autonomi og mestring. 
</t>
  </si>
  <si>
    <t>033</t>
  </si>
  <si>
    <t xml:space="preserve">Individuelle forskjeller i legesøkningsatferd og implikasjoner for fortolkning av symptomer </t>
  </si>
  <si>
    <t xml:space="preserve">Ha kunnskap om betydningen av individuelle forskjeller i legesøkningsatferd og hvilke implikasjoner det har for fortolkning av symptomer, samt selvstendig kunne bruke denne kunnskapen i møtet med den enkelte pasient. 
</t>
  </si>
  <si>
    <t xml:space="preserve">Gruppeveiledning, tema ALM-033 
</t>
  </si>
  <si>
    <t>034</t>
  </si>
  <si>
    <t xml:space="preserve">Trinnvis utredning med tilpasset ressursbruk 
</t>
  </si>
  <si>
    <t xml:space="preserve">Selvstendig kunne gjennomføre trinnvis utredning med tilpasset bruk av ressurser. 
</t>
  </si>
  <si>
    <t>035</t>
  </si>
  <si>
    <t xml:space="preserve">Prioritere oppgaver og tiltak - fleksibel tilnærming til problemstillinger 
</t>
  </si>
  <si>
    <t xml:space="preserve">Selvstendig kunne prioritere forskjellige allmennmedisinske oppgaver og tiltak og være fleksibel i sin tilnærming til problemstillinger. 
</t>
  </si>
  <si>
    <t>Tverrfaglig samarbeid, ALM-035</t>
  </si>
  <si>
    <t>Eksempler: Ansvarsgruppe, hjemmebesøk med annet helsepersonell, dialogmøte NAV mm.
Læringspunkter etter besøk diskuteres med veileder.</t>
  </si>
  <si>
    <t>036</t>
  </si>
  <si>
    <t xml:space="preserve">Tid og ressursbruk på en effektiv måte
</t>
  </si>
  <si>
    <t xml:space="preserve">Selvstendig kunne bruke tilgjengelig tid og ressurser på en effektiv måte. 
</t>
  </si>
  <si>
    <t>037</t>
  </si>
  <si>
    <t>Tolerere og håndtere usikkerhet i diagnostikk og behandling</t>
  </si>
  <si>
    <t>Selvstendig kunne reflektere over, tolerere og håndtere usikkerhet i diagnostikk og behandling.</t>
  </si>
  <si>
    <t xml:space="preserve">Må ses i sammenheng med FKM LM 21 </t>
  </si>
  <si>
    <t xml:space="preserve">Gruppeveiledning, tema ALM-037 </t>
  </si>
  <si>
    <t>038</t>
  </si>
  <si>
    <t xml:space="preserve">Aksept for usikkerhet hos pasienter og pårørende
</t>
  </si>
  <si>
    <t xml:space="preserve">Selvstendig kunne bidra til aksept for usikkerhet hos pasienter og pårørende. 
</t>
  </si>
  <si>
    <t xml:space="preserve">Gruppeveiledning, tema ALM-038 </t>
  </si>
  <si>
    <t>039</t>
  </si>
  <si>
    <t xml:space="preserve">Problemløsning og beslutningstaking
</t>
  </si>
  <si>
    <t xml:space="preserve">Ha utviklet god kompetanse i selvstendig problemløsning og beslutningstaking. 
</t>
  </si>
  <si>
    <t>040</t>
  </si>
  <si>
    <t xml:space="preserve">Improvisere tiltak og løsningsstrategier i komplekse kliniske situasjoner
</t>
  </si>
  <si>
    <t xml:space="preserve">Selvstendig kunne improvisere tiltak og løsningsstrategier i komplekse kliniske situasjoner. 
</t>
  </si>
  <si>
    <t>Legevakt (egenreg.)</t>
  </si>
  <si>
    <t>Legevakt, minimum 40, gjennomføres utenom kontorenes vanlige åpningstid og ha en varighet på minst 6 timer.
Om ønskelig legges kommentarer inn i kommentarfeltet.
Læringsaktiviteten markeres som innfridd etter hver gjennomførte legevakt.</t>
  </si>
  <si>
    <t>Legevakt (sign.)</t>
  </si>
  <si>
    <t xml:space="preserve">Legevakt gjennomføres utenom kontorenes vanlige åpningstid og ha en varighet på minst 6 timer.
Antall signaturer avtales i underveissamtale med veileder.
Om ønskelig legges kommentarer inn i kommentarfeltet.
</t>
  </si>
  <si>
    <t>Kurs i akuttmedisin (jf akuttmedisinforskriften)</t>
  </si>
  <si>
    <t>041</t>
  </si>
  <si>
    <t>Kunnskapskilder, retningslinjer og beslutningsstøtteverktøy</t>
  </si>
  <si>
    <t>Kjenne til og selvstendig kunne bruke relevante allmennmedisinske kunnskapskilder, retningslinjer og beslutningsstøtteverktøy</t>
  </si>
  <si>
    <t xml:space="preserve">Læringsmålet må ses i sammenheng med FKM LM 34 med følgende utdypende tekst: Kjenne til og selvstendig kunne bruke relevante allmennmedisinske kunnskapskilder og  retningslinjer.
</t>
  </si>
  <si>
    <t>042</t>
  </si>
  <si>
    <t>Kommunikasjon og samhandling</t>
  </si>
  <si>
    <t xml:space="preserve">Kommunikasjonsferdigheter </t>
  </si>
  <si>
    <t>Ha gode kommunikasjonsferdigheter, både muntlig og skriftlig, og kunne forstå pasientens non-verbale kommunikasjon.</t>
  </si>
  <si>
    <t xml:space="preserve">Må ses i sammenheng med FKM LM 19, 21, 22 og 23.
</t>
  </si>
  <si>
    <t>Felleskonsultasjon med supervisør, ALM-042</t>
  </si>
  <si>
    <t>LM 42- 50 omhandler kommunikasjon og kan  ses i sammenheng med FKM LM 19, 21, 22 og 23. Flere av disse LM kan dekkes gjennom samme konsultasjon.</t>
  </si>
  <si>
    <t>Legeerklæringer til NAV</t>
  </si>
  <si>
    <t xml:space="preserve">Videokonsultasjon i forbindelse med gruppeveiledning, ALM-042 
</t>
  </si>
  <si>
    <t>043</t>
  </si>
  <si>
    <t>Trygge fysiske rammer - ivareta pasientens verdighet, diskresjon, engasjement og sikkerhet</t>
  </si>
  <si>
    <t>Selvstendig kunne skape trygge fysiske rammer som ivaretar pasientens verdighet, diskresjon, engasjement og sikkerhet.</t>
  </si>
  <si>
    <t>Felleskonsultasjon med supervisør, ALM-043</t>
  </si>
  <si>
    <t xml:space="preserve">Videokonsultasjon i forbindelse  med Gruppeveiledning, ALM-043 </t>
  </si>
  <si>
    <t>044</t>
  </si>
  <si>
    <t>Pasientsentrert tilnærming - empati, respekt og innlevelse</t>
  </si>
  <si>
    <t>Selvstendig kunne kommunisere med en pasientsentrert tilnærming som støtter pasientens tillit og autonomi, og som er karakterisert ved empati, respekt og innlevelse.</t>
  </si>
  <si>
    <t>Felleskonsultasjon med supervisør, ALM-044</t>
  </si>
  <si>
    <t xml:space="preserve"> Videokonsultasjon i forbindelse  med Gruppeveiledning. ALM-044 </t>
  </si>
  <si>
    <t>045</t>
  </si>
  <si>
    <t>Tilpasse kommunikasjonen til pasienten</t>
  </si>
  <si>
    <t>Selvstendig kunne tilpasse kommunikasjonen til pasientens ståsted og preferanser, og til pasientens situasjon og medisinske tilstand.</t>
  </si>
  <si>
    <t>Felleskonsultasjon med supervisør, ALM-045</t>
  </si>
  <si>
    <t xml:space="preserve">Videokonsultasjon i forbindelse  med Gruppeveiledning. ALM-045 </t>
  </si>
  <si>
    <t>046</t>
  </si>
  <si>
    <t>Verdier, holdninger og perspektiver - betydning for helseproblemer og behandlingskvalitet</t>
  </si>
  <si>
    <t>Selvstendig kunne gjenkjenne når verdier, holdninger og perspektiver hos lege, pasient, pårørende og annet helsepersonell kan ha en betydning for tilnærmingen til pasientens helseproblemer og behandlingskvalitet.</t>
  </si>
  <si>
    <t xml:space="preserve">Må ses i sammenheng med FKM LM 19, 22 og 23.
</t>
  </si>
  <si>
    <t>Praksisbesøk med rapport ALM-046</t>
  </si>
  <si>
    <t>Felleskonsultasjon med supervisør, ALM-046</t>
  </si>
  <si>
    <t xml:space="preserve">Videokonsultasjon i forbindelse  med Gruppeveiledning. ALM-046 </t>
  </si>
  <si>
    <t>047</t>
  </si>
  <si>
    <t xml:space="preserve">Uenighet og følelsesmessige vanskelige samtaler
</t>
  </si>
  <si>
    <t xml:space="preserve">Selvstendig kunne håndtere uenighet og følelsesmessige vanskelige samtaler. 
</t>
  </si>
  <si>
    <t>Felleskonsultasjon med supervisør, ALM-047</t>
  </si>
  <si>
    <t>Gruppeveiledning, tema ALM-047</t>
  </si>
  <si>
    <t>048</t>
  </si>
  <si>
    <t xml:space="preserve">Fortolkning av opplysninger, fakta og funn av både lege og pasient
</t>
  </si>
  <si>
    <t xml:space="preserve">Kjenne til konsekvensene av at mennesket er fortolkende av natur og kunne ta hensyn til at de opplysninger, fakta og funn som blir omhandlet i et pasientmøte blir fortolket av både lege og pasient, der fortolkningene ofte bærer preg av tidligere erfaringer hos begge parter. 
</t>
  </si>
  <si>
    <t>Felleskonsultasjon med supervisør, ALM-048</t>
  </si>
  <si>
    <t xml:space="preserve">Gruppeveiledning, tema ALM-048 </t>
  </si>
  <si>
    <t>049</t>
  </si>
  <si>
    <t xml:space="preserve">Konsultasjonsteknikker 
</t>
  </si>
  <si>
    <t xml:space="preserve">Selvstendig kunne bruke forskjellige konsultasjonsteknikker og ha kunnskap om nytten av teknikkene ved ulike problemstillinger. 
</t>
  </si>
  <si>
    <t>Felleskonsultasjon med supervisør, ALM-049</t>
  </si>
  <si>
    <t xml:space="preserve">Gruppeveiledning, tema ALM-049 </t>
  </si>
  <si>
    <t>050</t>
  </si>
  <si>
    <t>Medisinsk informasjon gjennom anamneseopptak og andre kilder</t>
  </si>
  <si>
    <t xml:space="preserve">Selvstendig kunne effektivt innhente og bearbeide relevant medisinsk informasjon fra pasient gjennom anamneseopptak og andre kilder, inkludert pårørende der pasienten har gitt sitt samtykke. 
</t>
  </si>
  <si>
    <t>Felleskonsultasjon med supervisør, ALM-050</t>
  </si>
  <si>
    <t xml:space="preserve">Gruppeveiledning, tema ALM-050 
</t>
  </si>
  <si>
    <t>051</t>
  </si>
  <si>
    <t xml:space="preserve">Pasientsikkerhet 
</t>
  </si>
  <si>
    <t xml:space="preserve">Selvstendig kunne påpeke og handle på en hensiktsmessig måte når pasientsikkerhet er i fare. 
</t>
  </si>
  <si>
    <t xml:space="preserve">Gruppeveiledning, tema ALM-051 </t>
  </si>
  <si>
    <t>052</t>
  </si>
  <si>
    <t>Kompetanse hos andre yrkesgrupper i kommunehelsetjenesten - samarbeide</t>
  </si>
  <si>
    <t xml:space="preserve">Ha kunnskap om kompetansen hos andre yrkesgrupper i kommunehelsetjenesten og selvstendig kunne samarbeide med ulike aktører til pasientens beste. 
</t>
  </si>
  <si>
    <t xml:space="preserve">Tverrfaglig samarbeid, ALM-052
</t>
  </si>
  <si>
    <t>Møte med kommunen, tema ALM-052</t>
  </si>
  <si>
    <t>053</t>
  </si>
  <si>
    <t>Lokale ressurser for utredning, forebygging, behandling og rehabilitering - effektiv bruk</t>
  </si>
  <si>
    <t xml:space="preserve">Ha kunnskap om lokale ressurser for utredning, forebygging, behandling og rehabilitering, og hvordan disse kan brukes på en mest mulig effektiv måte. 
</t>
  </si>
  <si>
    <t xml:space="preserve">Tverrfaglig samarbeid, ALM-053
</t>
  </si>
  <si>
    <t>054</t>
  </si>
  <si>
    <t xml:space="preserve">Lede tverrfaglig medisinsk arbeid i primærhelsetjenesten
</t>
  </si>
  <si>
    <t xml:space="preserve">Selvstendig kunne lede tverrfaglig medisinsk arbeid i primærhelsetjenesten. 
</t>
  </si>
  <si>
    <t xml:space="preserve">Ledelse og koordinering - tiltak for pasient med komplekse behov  </t>
  </si>
  <si>
    <t>Ledelse av og koordinering av kommunale tiltak for pasient med  komplekse behov.</t>
  </si>
  <si>
    <t>055</t>
  </si>
  <si>
    <t xml:space="preserve">Samhandlingskompetanse
</t>
  </si>
  <si>
    <t xml:space="preserve">Ha en godt utviklet samhandlingskompetanse ved å kjenne rammebetingelser, arbeidsmåter og prosedyrer fra en eller flere godkjente utdanningsinstitusjoner innen primær- eller spesialisthelsetjenesten. 
</t>
  </si>
  <si>
    <t xml:space="preserve">Arbeid ved godkjent utdanningsvirksomhet eller tilsvarende </t>
  </si>
  <si>
    <t>For å oppnå kompetanse i samhandling og selektert pasientpopulasjon anbefales minimum 6 måneder (eller 3 pluss 3) i godkjent utdanningsvirksomhet innen kliniske spesialiteter, og/eller i kommunale helseinstitusjoner som har overlege i full stilling, kan tilby individuell veiledning og supervisjon på nivå med godkjente utdanningsvirksomheter og har organisert internundervisning. LIS må delta i vaktordning der dette finnes.</t>
  </si>
  <si>
    <t>056</t>
  </si>
  <si>
    <t>Medisinsk kompetanse</t>
  </si>
  <si>
    <t xml:space="preserve">Evidensbasert kunnskap - ulike symptomer presentert av pasienter i en uselektert befolkning 
</t>
  </si>
  <si>
    <t xml:space="preserve">Ha god evidensbasert kunnskap om diagnostikk og behandling av de vanlige og de mest alvorlige årsakene til ulike symptomer presentert av pasienter i en uselektert befolkning. 
</t>
  </si>
  <si>
    <t xml:space="preserve">Gruppeveiledning, tema ALM-056 </t>
  </si>
  <si>
    <t>057</t>
  </si>
  <si>
    <t xml:space="preserve">Vurdere subjektive symptomer 
</t>
  </si>
  <si>
    <t xml:space="preserve">Selvstendig kunne vurdere subjektive symptomer og ha god kompetanse om hva disse symptomene kan være forårsaket av. 
</t>
  </si>
  <si>
    <t xml:space="preserve">Gruppeveiledning, tema ALM-057 </t>
  </si>
  <si>
    <t>058</t>
  </si>
  <si>
    <t xml:space="preserve">Undersøkelser og praktiske ferdigheter -   selektere i forhold til tids- og ressursbruk 
</t>
  </si>
  <si>
    <t xml:space="preserve">Selvstendig kunne fremskaffe nyansert objektiv informasjon om symptomer ved å ta i bruk ulike undersøkelser og praktiske ferdigheter relatert til allmennpraksis, og ved effektivt å selektere hvilke undersøkelser som er mest relevante i forhold til tids- og ressursbruk. 
</t>
  </si>
  <si>
    <t>Praksisbesøk med rapport ALM-058</t>
  </si>
  <si>
    <t xml:space="preserve">Gruppeveiledning, tema ALM-058 </t>
  </si>
  <si>
    <t>059</t>
  </si>
  <si>
    <t xml:space="preserve">Diagnostiske tester i uselektert populasjon - indikasjon, kontraindikasjon og nytte 
</t>
  </si>
  <si>
    <t xml:space="preserve">Kjenne indikasjon, kontraindikasjon og nytte av relevante diagnostiske tester i en uselektert populasjon. 
</t>
  </si>
  <si>
    <t xml:space="preserve">Grunnkurs (C) - Allmennlegen og helsefremmende arbeid   </t>
  </si>
  <si>
    <t>060</t>
  </si>
  <si>
    <t xml:space="preserve">Tolke objektiv informasjon i lys av subjektiv pasientinformasjon </t>
  </si>
  <si>
    <t xml:space="preserve">Selvstendig kunne utforske og fortolke objektiv informasjon i lys av subjektiv pasientinformasjon og egen erfaring med liknende kasuistikker og tilpasse dette til den aktuelle pasienten. 
</t>
  </si>
  <si>
    <t xml:space="preserve">Gruppeveiledning, tema ALM-060  
</t>
  </si>
  <si>
    <t>061</t>
  </si>
  <si>
    <t xml:space="preserve">Diagnostikk og tiltak - aktiv observasjon, behandling eller henvisning 
</t>
  </si>
  <si>
    <t xml:space="preserve">Selvstendig kunne diagnostisere sykdom, eller ut fra symptomer iverksette tiltak som aktiv observasjon, behandling eller henvisning. 
</t>
  </si>
  <si>
    <t>062</t>
  </si>
  <si>
    <t xml:space="preserve">Adekvat allmennmedisinsk behandling og oppfølging 
</t>
  </si>
  <si>
    <t xml:space="preserve">Selvstendig kunne iverksette adekvat allmennmedisinsk behandling og oppfølging basert på diagnose eller symptomer og funn. 
</t>
  </si>
  <si>
    <t>063</t>
  </si>
  <si>
    <r>
      <t xml:space="preserve">Praktiske behandlingsprosedyrer </t>
    </r>
    <r>
      <rPr>
        <b/>
        <sz val="10"/>
        <rFont val="Calibri"/>
        <family val="2"/>
        <scheme val="minor"/>
      </rPr>
      <t>(P)</t>
    </r>
  </si>
  <si>
    <t xml:space="preserve">Selvstendig kunne utføre praktiske behandlingsprosedyrer som brukes i allmennpraksis. 
</t>
  </si>
  <si>
    <t xml:space="preserve">Viser til anbefalte prosedyrer. </t>
  </si>
  <si>
    <t>Felleskonsultasjon med supervisør, ALM-063</t>
  </si>
  <si>
    <t>Prosedyreliste</t>
  </si>
  <si>
    <t xml:space="preserve">Bryst: Undersøkelse av bryst og aksiller </t>
  </si>
  <si>
    <t xml:space="preserve">Undersøkelse av bryst og aksiller - minimum 1
Indikasjoner/kontraindikasjoner og tolkning av funn skal være drøftet
</t>
  </si>
  <si>
    <t xml:space="preserve">Endokrinologi: Opplæring i egenmåling av blodsukker og injeksjonsteknikk </t>
  </si>
  <si>
    <t>Opplæring i egenmåling av blodsukker og injeksjonsteknikk - minimum 1
Indikasjoner/kontraindikasjoner og tolkning av funn skal være drøftet</t>
  </si>
  <si>
    <t xml:space="preserve">Fys.med/ort: Hofte-undersøkelse </t>
  </si>
  <si>
    <t>Funksjonsundersøkelse og relevante tester: Hofte-undersøkelse - minimum 1
Indikasjoner/kontraindikasjoner og tolkning av funn skal være drøftet</t>
  </si>
  <si>
    <t xml:space="preserve">Fys.med/ort: Kne-undersøkelse </t>
  </si>
  <si>
    <t>Funksjonsundersøkelse og relevante tester: Kne-undersøkelse - minimum 1
Indikasjoner/kontraindikasjoner og tolkning av funn skal være drøftet</t>
  </si>
  <si>
    <t xml:space="preserve">Fys.med/ort: Nakkeundersøkelse </t>
  </si>
  <si>
    <t>Funksjonsundersøkelse og relevante tester: Nakkeundersøkelse - minimum 1
Indikasjoner/kontraindikasjoner og tolkning av funn skal være drøftet</t>
  </si>
  <si>
    <t xml:space="preserve">Fys.med/ort: Ryggundersøkelse </t>
  </si>
  <si>
    <t>Funksjonsundersøkelse og relevante tester: Ryggundersøkelse - minimum 1
Indikasjoner/kontraindikasjoner og tolkning av funn skal være drøftet</t>
  </si>
  <si>
    <t xml:space="preserve">Fys.med/ort: Skulderundersøkelse </t>
  </si>
  <si>
    <t>Funksjonsundersøkelse og relevante tester: Skulderundersøkelse - minimum 1
Indikasjoner/kontraindikasjoner og tolkning av funn skal være drøftet</t>
  </si>
  <si>
    <t xml:space="preserve">Gynekologi: Gynekologisk undersøkelse med bakteriologisk og cytologisk prøvetaking </t>
  </si>
  <si>
    <t>Gynekologisk undersøkelse med bakteriologisk og cytologisk prøvetaking - minimum 1
Indikasjoner/kontraindikasjoner og tolkning av funn skal være drøftet</t>
  </si>
  <si>
    <t xml:space="preserve">Gynekologi: Innlegging av spiral </t>
  </si>
  <si>
    <t>Innlegging av spiral - minimum 1
Indikasjoner/kontraindikasjoner og tolkning av funn skal være drøftet</t>
  </si>
  <si>
    <t xml:space="preserve">Hjerte/kar: 24-timers BT – taking og tyding </t>
  </si>
  <si>
    <t>24-timers BT – taking og tyding - minimum 1
Indikasjoner/kontraindikasjoner og tolkning av funn skal være drøftet</t>
  </si>
  <si>
    <t xml:space="preserve">Hjerte/kar: Ankel/arm indeks </t>
  </si>
  <si>
    <t>Ankel/arm indeks - minimum 1
Indikasjoner/kontraindikasjoner og tolkning av funn skal være drøftet</t>
  </si>
  <si>
    <t xml:space="preserve">Hjerte/kar: EKG-taking og tyding </t>
  </si>
  <si>
    <t>EKG-taking og tyding - minimum 1
Indikasjoner/kontraindikasjoner og tolkning av funn skal være drøftet</t>
  </si>
  <si>
    <t>Hud: Behandling av store sår og brannskader</t>
  </si>
  <si>
    <t>Behandling av store sår og brannskader - minimum 1
Indikasjoner/kontraindikasjoner og tolkning av funn skal være drøftet</t>
  </si>
  <si>
    <t xml:space="preserve">Hud: Biopsi/stansebiopsi fra hud </t>
  </si>
  <si>
    <t>Biopsi/stansebiopsi fra hud - minimum 1
Indikasjoner/kontraindikasjoner og tolkning av funn skal være drøftet</t>
  </si>
  <si>
    <t xml:space="preserve">Hud: Dermatoskopi </t>
  </si>
  <si>
    <t>Dermatoskopi - minimum 1
Indikasjoner/kontraindikasjoner og tolkning av funn skal være drøftet</t>
  </si>
  <si>
    <t xml:space="preserve">Hud: Kryobehandling </t>
  </si>
  <si>
    <t>Kryobehandling - minimum 1
Indikasjoner/kontraindikasjoner og tolkning av funn skal være drøftet</t>
  </si>
  <si>
    <t xml:space="preserve">Lunge: Bruk av hjelpemidler i astmabehandlingen </t>
  </si>
  <si>
    <t>Bruk av hjelpemidler i astmabehandlingen - minimum 1
Indikasjoner/kontraindikasjoner og tolkning av funn skal være drøftet</t>
  </si>
  <si>
    <t xml:space="preserve">Lunge: Lungefunksjonstesting (spirometri, reversibilitetstest) </t>
  </si>
  <si>
    <t>Lungefunksjonstesting (spirometri, reversibilitetstest) - minimum 1
Indikasjoner/kontraindikasjoner og tolkning av funn skal være drøftet</t>
  </si>
  <si>
    <t xml:space="preserve">Mage/tarm: Anoskopi </t>
  </si>
  <si>
    <t>Anoskopi - minimum 1
Indikasjoner/kontraindikasjoner og tolkning av funn skal være drøftet</t>
  </si>
  <si>
    <t xml:space="preserve">Mage/tarm: Rektaleksplorasjon </t>
  </si>
  <si>
    <t>Rektaleksplorasjon - minimum 1
Indikasjoner/kontraindikasjoner og tolkning av funn skal være drøftet</t>
  </si>
  <si>
    <t xml:space="preserve">Mage/tarm: Rektoskopi </t>
  </si>
  <si>
    <t>Rektoskopi - minimum 1
Indikasjoner/kontraindikasjoner og tolkning av funn skal være drøftet</t>
  </si>
  <si>
    <t xml:space="preserve">Mannlig genitalia: Undersøkelse av ytre genitalia og prostata </t>
  </si>
  <si>
    <t>Undersøkelse av ytre genitalia og prostata - minimum 1
Indikasjoner/kontraindikasjoner og tolkning av funn skal være drøftet</t>
  </si>
  <si>
    <t xml:space="preserve">Nevrologi: Demensutredning </t>
  </si>
  <si>
    <t>Demensutredning med MMS og andre anbefalte tester - minimum 1
Indikasjoner/kontraindikasjoner og tolkning av funn skal være drøftet</t>
  </si>
  <si>
    <t xml:space="preserve">Nevrologi: Orienterende nevrologisk status </t>
  </si>
  <si>
    <t>Orienterende nevrologisk status (hjernenerver, sensibilitet, kraft, reflekser, motilitet, koordinasjonstester, cerebellar funksjon) - minimum 1
Indikasjoner/kontraindikasjoner og tolkning av funn skal være drøftet</t>
  </si>
  <si>
    <t xml:space="preserve">Obstetrikk: Svangerskapsjournal og svangerskapskontroll (SF-mål, fosterlyd, leievurdering) </t>
  </si>
  <si>
    <t>Svangerskapsjournal og svangerskapskontroll (SF-mål, fosterlyd, leievurdering) - minimum 1
Indikasjoner/kontraindikasjoner og tolkning av funn skal være drøftet</t>
  </si>
  <si>
    <t xml:space="preserve">Psykiatri: Angst og depresjon </t>
  </si>
  <si>
    <t>Utredning av angst og depresjon; MADRS og andre anbefalte tester - minimum 1
Indikasjoner/kontraindikasjoner og tolkning av funn skal være drøftet</t>
  </si>
  <si>
    <t xml:space="preserve">Psykiatri: Tvangsinnleggelse </t>
  </si>
  <si>
    <t>Prosedyrer ved tvangsinnleggelse 
Indikasjoner/kontraindikasjoner og tolkning av funn skal være drøftet</t>
  </si>
  <si>
    <t xml:space="preserve">Småkirurgi: Abscess </t>
  </si>
  <si>
    <t>Incisjon og drenasje av abscess - minimum 1
Indikasjoner/kontraindikasjoner og tolkning av funn skal være drøftet</t>
  </si>
  <si>
    <t xml:space="preserve">Småkirurgi: Hudsutur </t>
  </si>
  <si>
    <t>Hudsutur - minimum 1
Indikasjoner/kontraindikasjoner og tolkning av funn skal være drøftet</t>
  </si>
  <si>
    <t xml:space="preserve">Småkirurgi: Hudtumor/nevus/aterom/lipom </t>
  </si>
  <si>
    <t>Fjerning av hudtumor/nevus/aterom/lipom - minimum 1
Indikasjoner/kontraindikasjoner og tolkning av funn skal være drøftet</t>
  </si>
  <si>
    <t xml:space="preserve">Småkirurgi: Injeksjonsbehandling </t>
  </si>
  <si>
    <t>Injeksjonsbehandling ved tendinitt/bursitt - minimum 1
Indikasjoner/kontraindikasjoner og tolkning av funn skal være drøftet</t>
  </si>
  <si>
    <t xml:space="preserve">Småkirurgi: Inngrodd negl/kilereseksjon </t>
  </si>
  <si>
    <t>Operasjon av inngrodd negl/kilereseksjon - minimum 1
Indikasjoner/kontraindikasjoner og tolkning av funn skal være drøftet</t>
  </si>
  <si>
    <t xml:space="preserve">Småkirurgi: Leddpunksjon </t>
  </si>
  <si>
    <t>Leddpunksjon - minimum 1
Indikasjoner/kontraindikasjoner og tolkning av funn skal være drøftet</t>
  </si>
  <si>
    <t xml:space="preserve">Småkirurgi: Lokal- og ledningsanestesi </t>
  </si>
  <si>
    <t>Legging av lokal – og ledningsanestesi - minimum 1
Indikasjoner/kontraindikasjoner og tolkning av funn skal være drøftet</t>
  </si>
  <si>
    <t xml:space="preserve">Urinveier: Blærekateterisering </t>
  </si>
  <si>
    <t>Blærekateterisering - minimum 1
Indikasjoner/kontraindikasjoner og tolkning av funn skal være drøftet</t>
  </si>
  <si>
    <t xml:space="preserve">Urinveier: Urinmikroskopi </t>
  </si>
  <si>
    <t>Urinmikroskopi - minimum 1
Indikasjoner/kontraindikasjoner og tolkning av funn skal være drøftet</t>
  </si>
  <si>
    <t xml:space="preserve">ØNH: Audiometri </t>
  </si>
  <si>
    <t>Audiometri - minimum 1
Indikasjoner/kontraindikasjoner og tolkning av funn skal være drøftet</t>
  </si>
  <si>
    <t xml:space="preserve">ØNH: Epistaxis </t>
  </si>
  <si>
    <t>Behandling av epistaxis - minimum 1
Indikasjoner/kontraindikasjoner og tolkning av funn skal være drøftet</t>
  </si>
  <si>
    <t xml:space="preserve">ØNH: Fremmedlegeme i nese </t>
  </si>
  <si>
    <t>Fjerning av fremmedlegeme i nese - minimum 1
Indikasjoner/kontraindikasjoner og tolkning av funn skal være drøftet</t>
  </si>
  <si>
    <t xml:space="preserve">ØNH: Fremmedlegeme i øre </t>
  </si>
  <si>
    <t>Fjerning av fremmedlegeme i øre - minimum 1
Indikasjoner/kontraindikasjoner og tolkning av funn skal være drøftet</t>
  </si>
  <si>
    <t xml:space="preserve">ØNH: Indirekte laryngoskopi </t>
  </si>
  <si>
    <t>Indirekte laryngoskopi - minimum 1
Indikasjoner/kontraindikasjoner og tolkning av funn skal være drøftet</t>
  </si>
  <si>
    <t xml:space="preserve">ØNH: Otoskopi </t>
  </si>
  <si>
    <t>Otoskopi - minimum 1
Indikasjoner/kontraindikasjoner og tolkning av funn skal være drøftet</t>
  </si>
  <si>
    <t xml:space="preserve">ØNH:Tympanometri </t>
  </si>
  <si>
    <t>Tympanometri - minimum 1
Indikasjoner/kontraindikasjoner og tolkning av funn skal være drøftet</t>
  </si>
  <si>
    <t xml:space="preserve">Øye: Fremmedlegeme kornea </t>
  </si>
  <si>
    <t>Fjerning av fremmedlegeme kornea - minimum 1
Indikasjoner/kontraindikasjoner og tolkning av funn skal være drøftet</t>
  </si>
  <si>
    <t xml:space="preserve">Øye: Oftalmoskopi </t>
  </si>
  <si>
    <t>Oftalmoskopi - minimum 1
Indikasjoner/kontraindikasjoner og tolkning av funn skal være drøftet</t>
  </si>
  <si>
    <t xml:space="preserve">Øye: Tonometri </t>
  </si>
  <si>
    <t>Tonometri - minimum 1
Indikasjoner/kontraindikasjoner og tolkning av funn skal være drøftet</t>
  </si>
  <si>
    <t xml:space="preserve">Øye: Visus, Donders test, fargesyn, cover test </t>
  </si>
  <si>
    <t>Visus, Donders test, fargesyn, cover test - minimum 1
Indikasjoner/kontraindikasjoner og tolkning av funn skal være drøftet</t>
  </si>
  <si>
    <t>064</t>
  </si>
  <si>
    <t xml:space="preserve">Seleksjonskompetanse og klinisk mønstergjenkjennelse
</t>
  </si>
  <si>
    <t xml:space="preserve">Ha utviklet god seleksjonskompetanse og klinisk mønstergjenkjennelse. 
</t>
  </si>
  <si>
    <t>065</t>
  </si>
  <si>
    <t xml:space="preserve">Rollen som medisinsk ekspert i primærhelsetjenesten 
</t>
  </si>
  <si>
    <t xml:space="preserve">Selvstendig kunne ta rollen som den medisinske eksperten i primærhelsetjenesten. 
</t>
  </si>
  <si>
    <t>066</t>
  </si>
  <si>
    <t xml:space="preserve">Akutt, kritisk syke pasienter i primærhelsetjenesten
</t>
  </si>
  <si>
    <t xml:space="preserve">Selvstendig kunne håndtere akutt, kritisk syke pasienter i primærhelsetjenesten. 
</t>
  </si>
  <si>
    <t>067</t>
  </si>
  <si>
    <t xml:space="preserve">Skille kritiske symptomer fra uvesentlige symptomer 
</t>
  </si>
  <si>
    <t xml:space="preserve">Selvstendig kunne skille kritiske symptomer fra uvesentlige symptomer under stress, tidsnød og påtrykk fra omgivelsene. 
</t>
  </si>
  <si>
    <t>068</t>
  </si>
  <si>
    <r>
      <t xml:space="preserve">Akuttbehandling - stabilisere pasienten </t>
    </r>
    <r>
      <rPr>
        <b/>
        <sz val="10"/>
        <rFont val="Calibri"/>
        <family val="2"/>
        <scheme val="minor"/>
      </rPr>
      <t>(P)</t>
    </r>
    <r>
      <rPr>
        <sz val="10"/>
        <rFont val="Calibri"/>
        <family val="2"/>
        <scheme val="minor"/>
      </rPr>
      <t xml:space="preserve">
</t>
    </r>
  </si>
  <si>
    <t xml:space="preserve">Selvstendig kunne yte allmennmedisinsk akuttbehandling og kunne stabilisere pasienten i påvente av videre behandling i spesialisthelsetjenesten. 
</t>
  </si>
  <si>
    <t xml:space="preserve">Akuttmedisin: Bevissthetsnivå </t>
  </si>
  <si>
    <t xml:space="preserve">Undersøkelse av bevissthetsnivå - minimum 1
Indikasjoner/kontraindikasjoner og tolkning av funn skal være drøftet </t>
  </si>
  <si>
    <t xml:space="preserve">Akuttmedisin: Defibrillator </t>
  </si>
  <si>
    <t xml:space="preserve">Bruk av defibrillator - minimum 1
Indikasjoner/kontraindikasjoner og tolkning av funn skal være drøftet </t>
  </si>
  <si>
    <t xml:space="preserve">Akuttmedisin: Glasgow komainndeling </t>
  </si>
  <si>
    <t xml:space="preserve">Glasgow komainndeling - minimum 1
Indikasjoner/kontraindikasjoner og tolkning av funn skal være drøftet </t>
  </si>
  <si>
    <t xml:space="preserve">Akuttmedisin: Helseradio </t>
  </si>
  <si>
    <t>Bruk av helseradio - minimum 1
Indikasjoner/kontraindikasjoner og tolkning av funn skal være drøftet</t>
  </si>
  <si>
    <t xml:space="preserve">Akuttmedisin: Hjerte/lungeredning, barn </t>
  </si>
  <si>
    <t xml:space="preserve">Hjerte/lungeredning, barn - minimum 1
Indikasjoner/kontraindikasjoner og tolkning av funn skal være drøftet </t>
  </si>
  <si>
    <t xml:space="preserve">Akuttmedisin: Hjerte/lungeredning, voksne </t>
  </si>
  <si>
    <t xml:space="preserve">Hjerte/lungeredning, voksne - minimum 1
Indikasjoner/kontraindikasjoner og tolkning av funn skal være drøftet </t>
  </si>
  <si>
    <t xml:space="preserve">Akuttmedisin: Skadestedsarbeid </t>
  </si>
  <si>
    <t>Skadestedsarbeid - minimum 1
Indikasjoner/kontraindikasjoner og tolkning av funn skal være drøftet</t>
  </si>
  <si>
    <t xml:space="preserve">Akuttmedisin: Venepunksjon </t>
  </si>
  <si>
    <t xml:space="preserve">Venepunksjon - minimum 1
Indikasjoner/kontraindikasjoner og tolkning av funn skal være drøftet </t>
  </si>
  <si>
    <t>069</t>
  </si>
  <si>
    <t>Medisinsk leder helse - samarbeid med nødetatene</t>
  </si>
  <si>
    <t xml:space="preserve">Selvstendig kunne innta rollen som medisinsk leder helse og kunne samarbeide effektivt med nødetatene i akuttmedisinske situasjoner. 
</t>
  </si>
  <si>
    <t>Ferdighetstrening</t>
  </si>
  <si>
    <t>Trening i akuttmedisinske team - medisinsk leder</t>
  </si>
  <si>
    <t>Legevakt</t>
  </si>
  <si>
    <t>070</t>
  </si>
  <si>
    <t>Prioritere, kommunisere, delegere og organisere</t>
  </si>
  <si>
    <t xml:space="preserve">Ved samtidighetskonflikt selvstendig kunne prioritere mellom forskjellige pasienter med kritisk sykdom eller alvorlig skade og kunne organisere, kommunisere og delegere videre behandling. 
</t>
  </si>
  <si>
    <t xml:space="preserve">Trening i akuttmedisinske team - prioritere, organisere, kommunisere og delegere </t>
  </si>
  <si>
    <t>Trening i akuttmedisinske team</t>
  </si>
  <si>
    <t>071</t>
  </si>
  <si>
    <t xml:space="preserve">Kroniske sykdommer - samarbeide med spesialisthelsetjenesten
</t>
  </si>
  <si>
    <t xml:space="preserve">Selvstendig kunne diagnostisere og behandle kroniske sykdommer i primærhelsetjenesten, og kunne samarbeide med spesialisthelsetjenester om slike pasienter. 
</t>
  </si>
  <si>
    <t xml:space="preserve"> Gruppeveiledning, tema ALM-071 </t>
  </si>
  <si>
    <t>Faglig møte med spesialisthelsetjenesten, ALM-071</t>
  </si>
  <si>
    <t xml:space="preserve">Faglige møter med spesialisthelsetjenesten.  Bruk gjerne etablerte møteplasser der disse finnes. 
</t>
  </si>
  <si>
    <t>072</t>
  </si>
  <si>
    <t xml:space="preserve">Kroniske folkesykdommer - vanligste 
</t>
  </si>
  <si>
    <t xml:space="preserve">Selvstendig kunne diagnostisere de vanligste kroniske folkesykdommene. 
</t>
  </si>
  <si>
    <t xml:space="preserve">Gruppeveiledning, tema ALM-072 </t>
  </si>
  <si>
    <t>Faglig møte med spesialisthelsetjenesten, ALM-072</t>
  </si>
  <si>
    <t>073</t>
  </si>
  <si>
    <t>Kronisk sykdom - Behandlingsplan og oppfølgingsplan</t>
  </si>
  <si>
    <t xml:space="preserve">Selvstendig kunne iverksette, følge opp og justere en målrettet behandlings- og oppfølgingsplan tilpasset den enkelte pasient med kronisk sykdom. 
</t>
  </si>
  <si>
    <t xml:space="preserve">Gruppeveiledning, tema ALM-073 </t>
  </si>
  <si>
    <t>Faglig møte med spesialisthelsetjenesten, ALM-073</t>
  </si>
  <si>
    <t>074</t>
  </si>
  <si>
    <t xml:space="preserve">Behandlingplan - agere på symptomer - medikamentjustering, henvisning videre </t>
  </si>
  <si>
    <t xml:space="preserve">Selvstendig kunne oppdage og agere på symptomer som tilsier behov for endret behandlingsplan som medikamentjustering, henvisning videre eller innleggelse. 
</t>
  </si>
  <si>
    <t xml:space="preserve">Gruppeveiledning, tema ALM-074 </t>
  </si>
  <si>
    <t>Faglig møte med spesialisthelsetjenesten, ALM-074</t>
  </si>
  <si>
    <t>075</t>
  </si>
  <si>
    <t xml:space="preserve">Koordinere helsetjenester i samarbeid med andre 
</t>
  </si>
  <si>
    <t xml:space="preserve">Selvstendig kunne koordinere pasientens helsetjenester i samarbeid med andre deler av helsetjenesten, der dette ikke er tillagt andre instanser. 
</t>
  </si>
  <si>
    <t>Ansvarsgrupper - Individuell plan</t>
  </si>
  <si>
    <t xml:space="preserve">Delta i ansvarsgrupper. 
Arbeid med individuell plan.
</t>
  </si>
  <si>
    <t xml:space="preserve">Gruppeveiledning, tema ALM-075 </t>
  </si>
  <si>
    <t>Faglig møte med spesialisthelsetjenesten, ALM-075</t>
  </si>
  <si>
    <t>076</t>
  </si>
  <si>
    <t xml:space="preserve">Prioritere og gjøre avveiinger  ved mer enn en sykdom hos pasienten
</t>
  </si>
  <si>
    <t xml:space="preserve">Selvstendig kunne vurdere utfordringer, gjøre avveiinger og prioritere når det foreligger mer enn en sykdom hos pasienten. 
</t>
  </si>
  <si>
    <t xml:space="preserve">Gruppeveiledning, tema ALM-076 </t>
  </si>
  <si>
    <t>077</t>
  </si>
  <si>
    <t xml:space="preserve">Interaksjoner ved multifarmasi - prioritere rett behandling 
</t>
  </si>
  <si>
    <t xml:space="preserve">Selvstendig kunne de viktigste interaksjoner ved multifarmasi og etter en samlet vurdering kunne prioritere rett behandling for pasienten. 
</t>
  </si>
  <si>
    <t xml:space="preserve">Gruppeveiledning, tema ALM-077 
</t>
  </si>
  <si>
    <t xml:space="preserve">Legemiddelgjennomgang </t>
  </si>
  <si>
    <t>078</t>
  </si>
  <si>
    <t xml:space="preserve">Ulike aldersgrupper og etnisiteter  - særtrekk ved diagnostikk og behandling
</t>
  </si>
  <si>
    <t xml:space="preserve">Kjenne til og kunne ivareta særtrekk ved diagnostikk og behandling av ulike aldersgrupper og etnisiteter. 
</t>
  </si>
  <si>
    <t>Andre allmennmedisinske oppgaver</t>
  </si>
  <si>
    <t>Arbeid med andre allmennmedisinske oppgaver, som praksisbesøk hos jordmor, helsestasjon eller på sykehjem.</t>
  </si>
  <si>
    <t xml:space="preserve">Gruppeveiledning, tema ALM-078 </t>
  </si>
  <si>
    <t>079</t>
  </si>
  <si>
    <t xml:space="preserve">Svangerskap, fødsel og barsel - fysiologiske, epidemiologiske forhold og intervensjonsbehov
</t>
  </si>
  <si>
    <t xml:space="preserve">Ha kunnskap om spesielle fysiologiske og epidemiologiske forhold under svangerskap, fødsel og barsel, og være oppmerksom på når det er behov for intervensjon. 
</t>
  </si>
  <si>
    <t>Arbeid med andre allmennmedisinske oppgaver, som praksisbesøk hos jordmor eller på helsestasjon.</t>
  </si>
  <si>
    <t xml:space="preserve">Gruppeveiledning, tema ALM-079. </t>
  </si>
  <si>
    <t>080</t>
  </si>
  <si>
    <t>Fysiologiske og epidemiologiske forhold, spesielle sykdomsuttrykk - faser i livet</t>
  </si>
  <si>
    <t xml:space="preserve">Ha kunnskap om spesielle fysiologiske og epidemiologiske forhold, og spesielle sykdomsuttrykk i forskjellige faser i livet, som hos spedbarn, barn og eldre. 
</t>
  </si>
  <si>
    <t>081</t>
  </si>
  <si>
    <t xml:space="preserve">Fysiologiske og epidemiologiske forhold - ulike etniske grupper
</t>
  </si>
  <si>
    <t xml:space="preserve">Ha kunnskap om spesielle fysiologiske og epidemiologiske forhold hos ulike etniske grupper. 
</t>
  </si>
  <si>
    <t xml:space="preserve">Gruppeveiledning, tema ALM-081 </t>
  </si>
  <si>
    <t>082</t>
  </si>
  <si>
    <t xml:space="preserve">Sjeldne sykdommer eller tilstander - medisinskfaglig ansvar </t>
  </si>
  <si>
    <t xml:space="preserve">Selvstendig kunne ta medisinskfaglig ansvar for oppfølging av pasienter med sjeldne sykdommer eller tilstander. 
</t>
  </si>
  <si>
    <t>Samhandling med spesialisthelsetjenesten, ALM-082</t>
  </si>
  <si>
    <t>Læringspunkter tas opp i samtale med veileder.</t>
  </si>
  <si>
    <t xml:space="preserve">Tverrfaglig samarbeid - sjeldne sykdommer </t>
  </si>
  <si>
    <t xml:space="preserve">Tverrfaglig samarbeid 
</t>
  </si>
  <si>
    <t>083</t>
  </si>
  <si>
    <t xml:space="preserve">Sjelden sykdom eller tilstand - fagkunnskap 
</t>
  </si>
  <si>
    <t xml:space="preserve">Selvstendig kunne sette seg inn i fagkunnskap om en sjelden sykdom eller tilstand. 
</t>
  </si>
  <si>
    <t>084</t>
  </si>
  <si>
    <t xml:space="preserve">Pasientforløp - tilrettelegge i primærhelsetj. og samhandle med spesialisthelsetjenesten
</t>
  </si>
  <si>
    <t xml:space="preserve">Selvstendig kunne søke informasjon og veiledning om utredning og for å tilrettelegge for pasienten i den delen av behandlingen som forgår i primærhelsetjenesten og samhandle med spesialisthelsetjenesten for å sikre et optimalt pasientforløp. 
</t>
  </si>
  <si>
    <t>Samhandling med spesialisthelsetjenesten, ALM-084</t>
  </si>
  <si>
    <t xml:space="preserve">Tverrfaglig samarbeid - samhandle med spesialisthelsetjenesten </t>
  </si>
  <si>
    <t>085</t>
  </si>
  <si>
    <t xml:space="preserve">Selekterte pasientpopulasjoner - dybdekompetanse
</t>
  </si>
  <si>
    <t xml:space="preserve">Ha dybdekompetanse i utredning, behandling og oppfølging av en eller flere selekterte pasientpopulasjoner. 
</t>
  </si>
  <si>
    <t>086</t>
  </si>
  <si>
    <t>Praksisdrift og ledelse</t>
  </si>
  <si>
    <t>Lover, regler og avtaleverk - legekontor i Norge</t>
  </si>
  <si>
    <t xml:space="preserve">Ha kjennskap til lover, regler og avtaleverk som er styrende for å kunne drive et legekontor i Norge og ha særlig kunnskap om innholdet i Fastlegeforskriften og det øvrige regelverket for fastlegeordningen. 
</t>
  </si>
  <si>
    <t>087</t>
  </si>
  <si>
    <t xml:space="preserve">Ledelsesteori, arbeidslivsorganisering og økonomi/regnskap 
</t>
  </si>
  <si>
    <t xml:space="preserve">Ha kunnskap om ledelsesteori, arbeidslivsorganisering og økonomi/regnskap på et slikt nivå at man kan være både medisinskfaglig ansvarlig og juridisk leder av et legekontor eller en lignende primærmedisinsk enhet. 
</t>
  </si>
  <si>
    <t>088</t>
  </si>
  <si>
    <t xml:space="preserve">Organisasjons- og driftsmodeller </t>
  </si>
  <si>
    <t xml:space="preserve">Ha kunnskap om ulike organisasjons- og driftsmodeller som er aktuelle for å kunne ivareta en primærmedisinsk pasientpopulasjon på en slik måte at helsehjelpen blir kostnadseffektiv og fordelt slik at de med størst hjelpebehov blir prioritert. 
</t>
  </si>
  <si>
    <t xml:space="preserve">Gjensidig praksisbesøk, ALM-088
</t>
  </si>
  <si>
    <t xml:space="preserve">Gruppeveiledning, tema ALM-088 </t>
  </si>
  <si>
    <t>Allmennlegeutvalgsmøtene (ALU )</t>
  </si>
  <si>
    <t xml:space="preserve">Delta på allmennlegeutvalgsmøtene (ALU)
</t>
  </si>
  <si>
    <t>Lokalt samarbeidsutvalg  (LSU)</t>
  </si>
  <si>
    <t>Delta som medlem eller observatør i lokalt samarbeidsutvalg (LSU).</t>
  </si>
  <si>
    <t xml:space="preserve">Styremøter i fastlegepraksis </t>
  </si>
  <si>
    <t xml:space="preserve">Delta som medlem eller observatør i styremøter i fastlegepraksis. </t>
  </si>
  <si>
    <t xml:space="preserve">Årsrapport allmenlegeaktivitet </t>
  </si>
  <si>
    <t>Lage årsrapport allmennlegeaktivitet.</t>
  </si>
  <si>
    <t xml:space="preserve">Oversikt tema/læringsmål: </t>
  </si>
  <si>
    <t>3-bokstaver</t>
  </si>
  <si>
    <t>ID</t>
  </si>
  <si>
    <t>KORTTEKST</t>
  </si>
  <si>
    <t>1</t>
  </si>
  <si>
    <t>2</t>
  </si>
  <si>
    <t>3</t>
  </si>
  <si>
    <t>4</t>
  </si>
  <si>
    <t>5</t>
  </si>
  <si>
    <t>6</t>
  </si>
  <si>
    <t>7</t>
  </si>
  <si>
    <t>8</t>
  </si>
  <si>
    <t>9</t>
  </si>
  <si>
    <t>10</t>
  </si>
  <si>
    <t>11</t>
  </si>
  <si>
    <t>12</t>
  </si>
  <si>
    <t>13</t>
  </si>
  <si>
    <t>14</t>
  </si>
  <si>
    <t>15</t>
  </si>
  <si>
    <t>16</t>
  </si>
  <si>
    <t>17</t>
  </si>
  <si>
    <t>18</t>
  </si>
  <si>
    <t>19</t>
  </si>
  <si>
    <t>20</t>
  </si>
  <si>
    <t>Kobling læringsmål til læringsaktiviteter</t>
  </si>
  <si>
    <t>Læringsaktiviteten er koblet til læringsmål ALM-xx</t>
  </si>
  <si>
    <t>Læringsform</t>
  </si>
  <si>
    <t>LA - Korttekst 
(det første LIS ser i kompetanseportalen)</t>
  </si>
  <si>
    <t xml:space="preserve">Beskrivelse av LA 
</t>
  </si>
  <si>
    <t>Dok. form</t>
  </si>
  <si>
    <t>Antall repetisjoner</t>
  </si>
  <si>
    <t>Antall LM</t>
  </si>
  <si>
    <t>Gjelder alle LM</t>
  </si>
  <si>
    <t>Veiledning</t>
  </si>
  <si>
    <t>Individuell veiledning forutsettes gjennomført som aktivitet til alle læringsmålene</t>
  </si>
  <si>
    <t>Individuell veileder skal sammen med LIS vurdert måloppnåelse på alle LM før disse kan sendes til godkjenning.</t>
  </si>
  <si>
    <t>Veilder legge inne en vurdering/kommentar på måloppnåelse hos LIS i kommentartfeltet til læringsmålet</t>
  </si>
  <si>
    <t>For å oppnå kompetanse i samhandling og selektert pasientpopulasjon anbefales minimum 6 måneder (eller 3 pluss 3) i godkjent utdanningsvirksomhet innen kliniske spesialiteter, og/eller i større kommunale helseinstitusjoner som har ansatt spesialist i allmennmedisin i full stilling, kan tilby individuell veiledning og supervisjon på nivå med godkjente utdanningsvirksomheter og har organisert internundervisning. LIS må delta i vaktordning der dette finnes.</t>
  </si>
  <si>
    <t>6-43</t>
  </si>
  <si>
    <t xml:space="preserve">Felleskonsultasjon med supervisør
</t>
  </si>
  <si>
    <t>44-48</t>
  </si>
  <si>
    <t xml:space="preserve">Gjensidig praksisbesøk, ALM-001, ALM-002 m.fl
</t>
  </si>
  <si>
    <t>49</t>
  </si>
  <si>
    <t>50</t>
  </si>
  <si>
    <t>51</t>
  </si>
  <si>
    <t>52</t>
  </si>
  <si>
    <t>53-54</t>
  </si>
  <si>
    <t>Praksisbesøk med rapport ALM-046, ALM-058</t>
  </si>
  <si>
    <t>55-56</t>
  </si>
  <si>
    <t>Samhandling med spesialisthelsetjenesten, ALM-082, ALM-084</t>
  </si>
  <si>
    <t>57</t>
  </si>
  <si>
    <t>Grunnkurs (A) – Allmennlegen og fastlegekontoret</t>
  </si>
  <si>
    <t>Kursbevis m/ kursprøve</t>
  </si>
  <si>
    <t>58</t>
  </si>
  <si>
    <t>Grunnkurs (B) – Allmennlegens roller og samarbeidspartnere</t>
  </si>
  <si>
    <t>59</t>
  </si>
  <si>
    <t>Grunnkurs (C) – Allmennlegen og helsefremmende arbeid</t>
  </si>
  <si>
    <t>60</t>
  </si>
  <si>
    <t>61-66</t>
  </si>
  <si>
    <t xml:space="preserve">Denne delen av kursutdanningen skal dekke spesifikke områder av medisinen. det er kurs som omhandler diagnostikk og allmennmedisinske tiltak innenfor ett spesielt medisinsk fagområde, og har tilstrekkelig omfang og dybde til å dekke læringsmålene.  
Kursene må ha en varighet på minimum 15 kurstimer innen hvert emne.
</t>
  </si>
  <si>
    <t>67</t>
  </si>
  <si>
    <t>68</t>
  </si>
  <si>
    <t>69-116</t>
  </si>
  <si>
    <t>117-122</t>
  </si>
  <si>
    <t xml:space="preserve">Videokonsultasjon i forbindelse med gruppeveiledning, ALM-008, ALM-042 m.fl
</t>
  </si>
  <si>
    <t>123</t>
  </si>
  <si>
    <t>124</t>
  </si>
  <si>
    <t>125</t>
  </si>
  <si>
    <t>126-130</t>
  </si>
  <si>
    <t>Faglig møte med spesialisthelsetjenesten, ALM-071, ALM-072 m.fl</t>
  </si>
  <si>
    <r>
      <t xml:space="preserve">Faglige møter med spesialisthelsetjenesten.  Bruk gjerne etablerte møteplasser der disse finnes. </t>
    </r>
    <r>
      <rPr>
        <sz val="10"/>
        <color rgb="FF0070C0"/>
        <rFont val="Calibri"/>
        <family val="2"/>
        <scheme val="minor"/>
      </rPr>
      <t xml:space="preserve">
</t>
    </r>
    <r>
      <rPr>
        <sz val="10"/>
        <rFont val="Calibri"/>
        <family val="2"/>
        <scheme val="minor"/>
      </rPr>
      <t xml:space="preserve">
</t>
    </r>
  </si>
  <si>
    <t>131</t>
  </si>
  <si>
    <t>132</t>
  </si>
  <si>
    <t>133-137</t>
  </si>
  <si>
    <t>Møte med kommunen, tema ALM-003, ALM-004 m.fl</t>
  </si>
  <si>
    <t>138</t>
  </si>
  <si>
    <t>139-141</t>
  </si>
  <si>
    <t>Tverrfaglig samarbeid, ALM-035, ALM-052 m.fl</t>
  </si>
  <si>
    <t>142</t>
  </si>
  <si>
    <t>143</t>
  </si>
  <si>
    <t>144</t>
  </si>
  <si>
    <t>KURS - Allmennmedisin (ALM)</t>
  </si>
  <si>
    <t>Helsedirektoratet: 3.4.19</t>
  </si>
  <si>
    <t>Kurset er koblet til følgende læringsmål ALM-xxx</t>
  </si>
  <si>
    <t>Anbefalte kurs</t>
  </si>
  <si>
    <t xml:space="preserve">LM ID </t>
  </si>
  <si>
    <t xml:space="preserve">Kommentarer: </t>
  </si>
  <si>
    <t>Grunnkurs (D) – Allmennlegen som forsker og kunnskapshåndterer</t>
  </si>
  <si>
    <t xml:space="preserve">Emnekurs i minimum 6 ulike emner
Denne delen av kursutdanningen skal dekke spesifikke områder av medisinen. Det er kurs som omhandler diagnostikk og allmennmedisinske tiltak innenfor ett spesielt medisinsk fagområde, og har tilstrekkelig omfang og dybde til å dekke læringsmålene.  </t>
  </si>
  <si>
    <t>Prosedyreliste - Allmennmedisin (ALM)</t>
  </si>
  <si>
    <t>Kilde: Helsedirektoratet xx.xx.19</t>
  </si>
  <si>
    <t>Antall minimum</t>
  </si>
  <si>
    <t>Prosedyren er koblet til læringsmål [ALM-xxx] + prosedyre formulert som læringsaktivitet</t>
  </si>
  <si>
    <t>Prosedyre (her med eksempel fra Indremedisin/MED)</t>
  </si>
  <si>
    <t xml:space="preserve">LÆRINGSAKTIVITET (NAVN * i Dossier)
Korttekst LA (max 100 tegn) </t>
  </si>
  <si>
    <t xml:space="preserve">LANGTEKST
(Utvidet beskrivelse av læringsaktiviteten i Dossier)
</t>
  </si>
  <si>
    <t>Dokumentasjons-form</t>
  </si>
  <si>
    <t>Kommentar (oppdatert 18.11.18/EA)</t>
  </si>
  <si>
    <t>Viser til læringsmål 63 om praktiske behandlingsprosedyrer i allmennpraksis og læringsmål 68 om akuttmedisin.</t>
  </si>
  <si>
    <t>Prosedyrene skal gjennomføres minst en gang.
Indikasjoner/kontraindikasjoner og tolkning av funn skal være drøftet.</t>
  </si>
  <si>
    <t>AKUTTMEDISIN</t>
  </si>
  <si>
    <t xml:space="preserve">Undersøkelse av bevissthetsnivå </t>
  </si>
  <si>
    <t>Akuttmedisin: Bevissthetsnivå (sign.)</t>
  </si>
  <si>
    <t xml:space="preserve">Glasgow komainndeling </t>
  </si>
  <si>
    <t>Akuttmedisin: Glasgow komainndeling (sign.)</t>
  </si>
  <si>
    <t>Hjerte/lungeredning, voksne og barn</t>
  </si>
  <si>
    <t>Akuttmedisin: Hjerte/lungeredning, voksne (sign.)</t>
  </si>
  <si>
    <t>Akuttmedisin: Hjerte/lungeredning, barn (sign.)</t>
  </si>
  <si>
    <t>Bruk av defibrillator</t>
  </si>
  <si>
    <t>Akuttmedisin: Defibrillator (sign.)</t>
  </si>
  <si>
    <t>Venepunksjon</t>
  </si>
  <si>
    <t>Akuttmedisin: Venepunksjon (sign.)</t>
  </si>
  <si>
    <t>Skadestedsarbeid</t>
  </si>
  <si>
    <t>Akuttmedisin: Skadestedsarbeid (sign.)</t>
  </si>
  <si>
    <t>Bruk av helseradio</t>
  </si>
  <si>
    <t>Akuttmedisin: Helseradio (sign.)</t>
  </si>
  <si>
    <t>ØYE</t>
  </si>
  <si>
    <t>Visus, Donders test, fargesyn, cover test</t>
  </si>
  <si>
    <t>Øye: Visus, Donders test, fargesyn, cover test (sign.)</t>
  </si>
  <si>
    <t>Oftalmoskopi</t>
  </si>
  <si>
    <t>Øye: Oftalmoskopi (sign.)</t>
  </si>
  <si>
    <t>Tonometri</t>
  </si>
  <si>
    <t>Øye: Tonometri (sign.)</t>
  </si>
  <si>
    <t>Fjerning av fremmedlegeme kornea</t>
  </si>
  <si>
    <t>Øye: Fremmedlegeme kornea (sign.)</t>
  </si>
  <si>
    <t>ØRE-NESE-HALS</t>
  </si>
  <si>
    <t>Otoskopi</t>
  </si>
  <si>
    <t>ØNH: Otoskopi (sign.)</t>
  </si>
  <si>
    <t>Audiometri</t>
  </si>
  <si>
    <t>ØNH: Audiometri (sign.)</t>
  </si>
  <si>
    <t>Tympanometri</t>
  </si>
  <si>
    <t>ØNH:Tympanometri (sign.)</t>
  </si>
  <si>
    <t>Indirekte laryngoskopi</t>
  </si>
  <si>
    <t>ØNH: Indirekte laryngoskopi (sign.)</t>
  </si>
  <si>
    <t>Behandling av epistaxis</t>
  </si>
  <si>
    <t>ØNH: Epistaxis (sign.)</t>
  </si>
  <si>
    <t>Fjerning av fremmedlegeme i nese</t>
  </si>
  <si>
    <t>ØNH: Fremmedlegeme i nese (sign.)</t>
  </si>
  <si>
    <t>Fjerning av fremmedlegeme i øre</t>
  </si>
  <si>
    <t>ØNH: Fremmedlegeme i øre (sign.)</t>
  </si>
  <si>
    <t>NEVROLOGI</t>
  </si>
  <si>
    <t>Orienterende nevrologisk status (hjernenerver, sensibilitet, kraft, reflekser, motilitet, koordinasjonstester, cerebellar funksjon)</t>
  </si>
  <si>
    <t>Nevrologi: Orienterende nevrologisk status (sign.)</t>
  </si>
  <si>
    <t>Demensutredning med MMS og andre anbefalte tester</t>
  </si>
  <si>
    <t>Nevrologi: Demensutredning (sign.)</t>
  </si>
  <si>
    <t>PSYKIATRI</t>
  </si>
  <si>
    <t>Utredning av angst og depresjon; MADRS og andre anbefalte tester</t>
  </si>
  <si>
    <t>Psykiatri: Angst og depresjon (sign.)</t>
  </si>
  <si>
    <t xml:space="preserve">Prosedyrer ved tvangsinnleggelse </t>
  </si>
  <si>
    <t>Psykiatri: Tvangsinnleggelse (sign.)</t>
  </si>
  <si>
    <t>HJERTE/KAR</t>
  </si>
  <si>
    <t>EKG-taking og tyding</t>
  </si>
  <si>
    <t>Hjerte/kar: EKG-taking og tyding (sign.)</t>
  </si>
  <si>
    <t>24-timers BT – taking og tyding</t>
  </si>
  <si>
    <t>Hjerte/kar: 24-timers BT – taking og tyding (sign.)</t>
  </si>
  <si>
    <t>Ankel/arm indeks</t>
  </si>
  <si>
    <t>Hjerte/kar: Ankel/arm indeks (sign.)</t>
  </si>
  <si>
    <t>LUNGE</t>
  </si>
  <si>
    <t>Lungefunksjonstesting (spirometri, reversibilitetstest)</t>
  </si>
  <si>
    <t>Lunge: Lungefunksjonstesting (spirometri, reversibilitetstest) (sign.)</t>
  </si>
  <si>
    <t>Bruk av hjelpemidler i astmabehandlingen</t>
  </si>
  <si>
    <t>Lunge: Bruk av hjelpemidler i astmabehandlingen (sign.)</t>
  </si>
  <si>
    <t>ENDOKRINOLOGI</t>
  </si>
  <si>
    <t>Opplæring i egenmåling av blodsukker og injeksjonsteknikk</t>
  </si>
  <si>
    <t>Endokrinologi: Opplæring i egenmåling av blodsukker og injeksjonsteknikk (sign.)</t>
  </si>
  <si>
    <t>GYNEKOLOGI</t>
  </si>
  <si>
    <t>Gynekologisk undersøkelse med bakteriologisk og cytologisk prøvetaking</t>
  </si>
  <si>
    <t>Gynekologi: Gynekologisk undersøkelse med bakteriologisk og cytologisk prøvetaking (sign.)</t>
  </si>
  <si>
    <t>Innlegging av spiral</t>
  </si>
  <si>
    <t>Gynekologi: Innlegging av spiral (sign.)</t>
  </si>
  <si>
    <t>OBSTETRIKK</t>
  </si>
  <si>
    <t>Svangerskapsjournal og svangerskapskontroll (SF-mål, fosterlyd, leievurdering)</t>
  </si>
  <si>
    <t>Obstetrikk: Svangerskapsjournal og svangerskapskontroll (SF-mål, fosterlyd, leievurdering) (sign.)</t>
  </si>
  <si>
    <t>BRYST</t>
  </si>
  <si>
    <t>Undersøkelse av bryst og aksiller</t>
  </si>
  <si>
    <t>Bryst: Undersøkelse av bryst og aksiller</t>
  </si>
  <si>
    <t>Undersøkelse av bryst og aksiller - minimum 1
Indikasjoner/kontraindikasjoner og tolkning av funn skal være drøftet</t>
  </si>
  <si>
    <t>MANNLIG GENITALIA</t>
  </si>
  <si>
    <t>Undersøkelse av ytre genitalia og prostata</t>
  </si>
  <si>
    <t>Mannlig genitalia: Undersøkelse av ytre genitalia og prostata (sign.)</t>
  </si>
  <si>
    <t>MAGE/TARM</t>
  </si>
  <si>
    <t>Rektaleksplorasjon</t>
  </si>
  <si>
    <t>Mage/tarm: Rektaleksplorasjon (sign.)</t>
  </si>
  <si>
    <t>Anoskopi</t>
  </si>
  <si>
    <t>Mage/tarm: Anoskopi (sign.)</t>
  </si>
  <si>
    <t>Rektoskopi</t>
  </si>
  <si>
    <t>Mage/tarm: Rektoskopi (sign.)</t>
  </si>
  <si>
    <t>URINVEIER</t>
  </si>
  <si>
    <t>Blærekateterisering</t>
  </si>
  <si>
    <t>Urinveier: Blærekateterisering (sign.)</t>
  </si>
  <si>
    <t>Urinmikroskopi</t>
  </si>
  <si>
    <t>Urinveier: Urinmikroskopi (sign.)</t>
  </si>
  <si>
    <t>HUD</t>
  </si>
  <si>
    <t>Dermatoskopi</t>
  </si>
  <si>
    <t>Hud: Dermatoskopi (sign.)</t>
  </si>
  <si>
    <t>Biopsi/stansebiopsi fra hud</t>
  </si>
  <si>
    <t>Hud: Biopsi/stansebiopsi fra hud (sign.)</t>
  </si>
  <si>
    <t>Kryobehandling</t>
  </si>
  <si>
    <t>Hud: Kryobehandling (sign.)</t>
  </si>
  <si>
    <t>Behandling av store sår og brannskader</t>
  </si>
  <si>
    <t>FYSIKALSK MEDISIN/ORTOPEDI</t>
  </si>
  <si>
    <t>Nakkeundersøkelse</t>
  </si>
  <si>
    <t>Fys.med/ort: Nakkeundersøkelse (sign.)</t>
  </si>
  <si>
    <t>Skulderundersøkelse</t>
  </si>
  <si>
    <t>Fys.med/ort: Skulderundersøkelse (sign.)</t>
  </si>
  <si>
    <t>Ryggundersøkelse</t>
  </si>
  <si>
    <t>Fys.med/ort: Ryggundersøkelse (sign.)</t>
  </si>
  <si>
    <t>Hofte-undersøkelse</t>
  </si>
  <si>
    <t>Fys.med/ort: Hofte-undersøkelse (sign.)</t>
  </si>
  <si>
    <t>Kne-undersøkelse</t>
  </si>
  <si>
    <t>Fys.med/ort: Kne-undersøkelse (sign.)</t>
  </si>
  <si>
    <t>SMÅKIRURGI</t>
  </si>
  <si>
    <t>Injeksjonsbehandling ved tendinitt/bursitt</t>
  </si>
  <si>
    <t>Småkirurgi: Injeksjonsbehandling (sign.)</t>
  </si>
  <si>
    <t>Leddpunksjon</t>
  </si>
  <si>
    <t>Småkirurgi: Leddpunksjon (sign.)</t>
  </si>
  <si>
    <t>Legging av lokal – og ledningsanestesi</t>
  </si>
  <si>
    <t>Småkirurgi: Lokal- og ledningsanestesi (sign.)</t>
  </si>
  <si>
    <t>Hudsutur</t>
  </si>
  <si>
    <t>Småkirurgi: Hudsutur (sign.)</t>
  </si>
  <si>
    <t>Fjerning av hudtumor/nevus/aterom/lipom</t>
  </si>
  <si>
    <t>Småkirurgi: Hudtumor/nevus/aterom/lipom (sign.)</t>
  </si>
  <si>
    <t>Incisjon og drenasje av abscess</t>
  </si>
  <si>
    <t>Småkirurgi: Abscess (sign.)</t>
  </si>
  <si>
    <t>Operasjon av inngrodd negl/kilereseksjon</t>
  </si>
  <si>
    <t>Småkirurgi: Inngrodd negl/kilereseksjon (sign.)</t>
  </si>
  <si>
    <t>0/88</t>
  </si>
  <si>
    <t xml:space="preserve">ALM-068 Akuttbehandling - stabilisere pasienten (P)
</t>
  </si>
  <si>
    <t>0/5</t>
  </si>
  <si>
    <t>ALM-</t>
  </si>
  <si>
    <t xml:space="preserve">ALM-068 Selvstendig kunne yte allmennmedisinsk akuttbehandling og kunne stabilisere pasienten i påvente av videre behandling i spesialisthelsetjenesten. </t>
  </si>
  <si>
    <t>0/14</t>
  </si>
  <si>
    <t>Akuttmedisin Bevissthetsnivå</t>
  </si>
  <si>
    <t>0/22</t>
  </si>
  <si>
    <t>Læringsaktiviteter</t>
  </si>
  <si>
    <r>
      <t xml:space="preserve">Læringsform: </t>
    </r>
    <r>
      <rPr>
        <b/>
        <sz val="10"/>
        <color theme="4" tint="-0.499984740745262"/>
        <rFont val="Calibri"/>
        <family val="2"/>
        <scheme val="minor"/>
      </rPr>
      <t>Prosedyreliste</t>
    </r>
  </si>
  <si>
    <r>
      <t xml:space="preserve">Dokumentasjonsform: </t>
    </r>
    <r>
      <rPr>
        <b/>
        <sz val="10"/>
        <color theme="4" tint="-0.499984740745262"/>
        <rFont val="Calibri"/>
        <family val="2"/>
        <scheme val="minor"/>
      </rPr>
      <t>Signatur</t>
    </r>
  </si>
  <si>
    <t>0/30</t>
  </si>
  <si>
    <t>Beskrivelse</t>
  </si>
  <si>
    <t>ikke utfylt 0/1 gjennomføringer</t>
  </si>
  <si>
    <t>0/3</t>
  </si>
  <si>
    <t xml:space="preserve">Diagnostisere - iverksette tiltak som aktiv observasjon, behandling eller henvisning 
</t>
  </si>
  <si>
    <t>Her ligger evt utdypende tekst til læringsmålet</t>
  </si>
  <si>
    <r>
      <t xml:space="preserve">Læringsform: </t>
    </r>
    <r>
      <rPr>
        <b/>
        <sz val="10"/>
        <color theme="4" tint="-0.499984740745262"/>
        <rFont val="Calibri"/>
        <family val="2"/>
        <scheme val="minor"/>
      </rPr>
      <t>Klinisk tjeneste</t>
    </r>
  </si>
  <si>
    <r>
      <t xml:space="preserve">Dokumentasjonsform: </t>
    </r>
    <r>
      <rPr>
        <b/>
        <sz val="10"/>
        <color theme="4" tint="-0.499984740745262"/>
        <rFont val="Calibri"/>
        <family val="2"/>
        <scheme val="minor"/>
      </rPr>
      <t>Egenregistrering</t>
    </r>
  </si>
  <si>
    <t>Beskrivelse:</t>
  </si>
  <si>
    <t>ikke utfylt</t>
  </si>
  <si>
    <t>Undersøkelse av bevissthetsnivå - minimum 1</t>
  </si>
  <si>
    <t xml:space="preserve">Indikasjoner/kontraindikasjoner og tolkning av funn skal være drøftet </t>
  </si>
  <si>
    <t xml:space="preserve">Akuttbehandling - stabilisere pasienten (P)
</t>
  </si>
  <si>
    <t>Kommentarfelt: Om ønskelig legges kommentarer inn her.</t>
  </si>
  <si>
    <t xml:space="preserve">Innfridd dato: Legg inn dato her etter hver gjennomført prosedyre. </t>
  </si>
  <si>
    <t xml:space="preserve">Læringsaktiviteten markeres som innfridd etter hver gjennomførte prosedyre. </t>
  </si>
  <si>
    <t xml:space="preserve">Pasientforløp - tilrettelegge i primærhelsetj. og samhandle med spesialisthelsetj. 
</t>
  </si>
  <si>
    <t xml:space="preserve">Selekterte pasientpopulasjoner - dybdekompetanse i utredning, behandling og oppfølging 
</t>
  </si>
  <si>
    <t xml:space="preserve">Ha kjennskap til hvordan faktorer i pasientens erfaringsbakgrunn, arbeidslivstilknytning og sosiale miljø og forutsetninger kan virke inn på sykdom og mestringsevne, og selvstendig kunne bruke denne kunnskapen i møte med hver enkelt pasient. 
</t>
  </si>
  <si>
    <t xml:space="preserve">Ha kunnskap om forhold ved eget yrke og praksis som kan påvirke helse og trivsel for legen og legens medarbeidere; samt kjenne til hvordan yrkesskade kan forebygges. 
</t>
  </si>
  <si>
    <t xml:space="preserve">Versjon: 4.0 </t>
  </si>
  <si>
    <t>Dato sist oppdatert: 30.4.2021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</si>
</sst>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 yy"/>
  </numFmts>
  <fonts count="49" x14ac:knownFonts="1">
    <font>
      <sz val="11"/>
      <color theme="1"/>
      <name val="Calibri"/>
      <family val="2"/>
      <scheme val="minor"/>
    </font>
    <font>
      <b/>
      <sz val="11"/>
      <color theme="0"/>
      <name val="Calibri"/>
      <family val="2"/>
      <scheme val="minor"/>
    </font>
    <font>
      <b/>
      <sz val="14"/>
      <color theme="0"/>
      <name val="Calibri"/>
      <family val="2"/>
    </font>
    <font>
      <sz val="14"/>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0"/>
      <name val="Arial"/>
      <family val="2"/>
    </font>
    <font>
      <sz val="9"/>
      <color theme="0"/>
      <name val="Calibri"/>
      <family val="2"/>
      <scheme val="minor"/>
    </font>
    <font>
      <sz val="11"/>
      <color theme="0"/>
      <name val="Calibri"/>
      <family val="2"/>
      <scheme val="minor"/>
    </font>
    <font>
      <b/>
      <sz val="16"/>
      <color theme="0"/>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4"/>
      <color theme="0"/>
      <name val="Calibri"/>
      <family val="2"/>
      <scheme val="minor"/>
    </font>
    <font>
      <b/>
      <sz val="14"/>
      <color theme="1"/>
      <name val="Calibri"/>
      <family val="2"/>
    </font>
    <font>
      <b/>
      <sz val="12"/>
      <color rgb="FFFF0000"/>
      <name val="Calibri"/>
      <family val="2"/>
      <scheme val="minor"/>
    </font>
    <font>
      <b/>
      <sz val="12"/>
      <color theme="0"/>
      <name val="Calibri"/>
      <family val="2"/>
      <scheme val="minor"/>
    </font>
    <font>
      <sz val="11"/>
      <name val="Calibri"/>
      <family val="2"/>
      <scheme val="minor"/>
    </font>
    <font>
      <sz val="10"/>
      <color rgb="FFFF0000"/>
      <name val="Calibri"/>
      <family val="2"/>
    </font>
    <font>
      <strike/>
      <sz val="10"/>
      <color theme="1"/>
      <name val="Calibri"/>
      <family val="2"/>
      <scheme val="minor"/>
    </font>
    <font>
      <sz val="10"/>
      <color rgb="FFFF0000"/>
      <name val="Calibri"/>
      <family val="2"/>
      <scheme val="minor"/>
    </font>
    <font>
      <sz val="10"/>
      <color rgb="FF0070C0"/>
      <name val="Calibri"/>
      <family val="2"/>
      <scheme val="minor"/>
    </font>
    <font>
      <b/>
      <u/>
      <sz val="10"/>
      <color theme="1"/>
      <name val="Calibri"/>
      <family val="2"/>
      <scheme val="minor"/>
    </font>
    <font>
      <sz val="10"/>
      <color theme="4" tint="-0.499984740745262"/>
      <name val="Calibri"/>
      <family val="2"/>
      <scheme val="minor"/>
    </font>
    <font>
      <b/>
      <u/>
      <sz val="10"/>
      <color theme="4" tint="-0.499984740745262"/>
      <name val="Calibri"/>
      <family val="2"/>
      <scheme val="minor"/>
    </font>
    <font>
      <b/>
      <sz val="10"/>
      <color theme="4" tint="-0.499984740745262"/>
      <name val="Calibri"/>
      <family val="2"/>
      <scheme val="minor"/>
    </font>
    <font>
      <sz val="11"/>
      <color theme="4" tint="-0.499984740745262"/>
      <name val="Calibri"/>
      <family val="2"/>
      <scheme val="minor"/>
    </font>
    <font>
      <b/>
      <sz val="11"/>
      <color theme="4" tint="-0.499984740745262"/>
      <name val="Calibri"/>
      <family val="2"/>
      <scheme val="minor"/>
    </font>
    <font>
      <b/>
      <sz val="14"/>
      <name val="Calibri"/>
      <family val="2"/>
      <scheme val="minor"/>
    </font>
    <font>
      <sz val="10"/>
      <color theme="0" tint="-0.499984740745262"/>
      <name val="Calibri"/>
      <family val="2"/>
      <scheme val="minor"/>
    </font>
    <font>
      <b/>
      <u/>
      <sz val="10"/>
      <name val="Calibri"/>
      <family val="2"/>
      <scheme val="minor"/>
    </font>
    <font>
      <strike/>
      <sz val="10"/>
      <name val="Calibri"/>
      <family val="2"/>
      <scheme val="minor"/>
    </font>
    <font>
      <sz val="10"/>
      <color theme="1"/>
      <name val="Calibri"/>
      <family val="2"/>
    </font>
    <font>
      <b/>
      <u/>
      <sz val="10"/>
      <color theme="1"/>
      <name val="Calibri"/>
      <family val="2"/>
    </font>
    <font>
      <u/>
      <sz val="10"/>
      <color theme="1"/>
      <name val="Calibri"/>
      <family val="2"/>
      <scheme val="minor"/>
    </font>
    <font>
      <b/>
      <i/>
      <sz val="10"/>
      <color theme="1"/>
      <name val="Calibri"/>
      <family val="2"/>
    </font>
    <font>
      <i/>
      <sz val="10"/>
      <color theme="1"/>
      <name val="Calibri"/>
      <family val="2"/>
    </font>
    <font>
      <b/>
      <sz val="10"/>
      <color rgb="FF000000"/>
      <name val="Calibri"/>
      <family val="2"/>
    </font>
    <font>
      <sz val="10"/>
      <color rgb="FF000000"/>
      <name val="Calibri"/>
      <family val="2"/>
    </font>
    <font>
      <sz val="10"/>
      <color theme="0"/>
      <name val="Calibri"/>
      <family val="2"/>
    </font>
    <font>
      <b/>
      <sz val="11"/>
      <color rgb="FF0070C0"/>
      <name val="Calibri"/>
      <family val="2"/>
      <scheme val="minor"/>
    </font>
    <font>
      <b/>
      <u/>
      <sz val="10"/>
      <color rgb="FF000000"/>
      <name val="Calibri"/>
      <family val="2"/>
    </font>
    <font>
      <b/>
      <sz val="10"/>
      <color rgb="FFFF0000"/>
      <name val="Calibri"/>
      <family val="2"/>
      <scheme val="minor"/>
    </font>
    <font>
      <sz val="8"/>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D44B"/>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92D050"/>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top/>
      <bottom style="thin">
        <color theme="0" tint="-0.24994659260841701"/>
      </bottom>
      <diagonal/>
    </border>
  </borders>
  <cellStyleXfs count="3">
    <xf numFmtId="0" fontId="0" fillId="0" borderId="0"/>
    <xf numFmtId="0" fontId="11" fillId="0" borderId="0">
      <alignment vertical="top"/>
    </xf>
    <xf numFmtId="0" fontId="14" fillId="5" borderId="5" applyBorder="0">
      <alignment horizontal="left" vertical="top"/>
    </xf>
  </cellStyleXfs>
  <cellXfs count="334">
    <xf numFmtId="0" fontId="0" fillId="0" borderId="0" xfId="0"/>
    <xf numFmtId="0" fontId="0" fillId="5" borderId="0" xfId="0" applyFill="1"/>
    <xf numFmtId="0" fontId="0" fillId="0" borderId="1" xfId="0" applyBorder="1"/>
    <xf numFmtId="0" fontId="10" fillId="0" borderId="1" xfId="0" applyFont="1" applyFill="1" applyBorder="1" applyAlignment="1">
      <alignment horizontal="left" vertical="top" wrapText="1"/>
    </xf>
    <xf numFmtId="0" fontId="0" fillId="4" borderId="1" xfId="0" applyFont="1" applyFill="1" applyBorder="1" applyAlignment="1">
      <alignment vertical="top"/>
    </xf>
    <xf numFmtId="0" fontId="1" fillId="5" borderId="1" xfId="0" applyFont="1" applyFill="1" applyBorder="1" applyAlignment="1">
      <alignment vertical="top"/>
    </xf>
    <xf numFmtId="49" fontId="1" fillId="5" borderId="1" xfId="0" applyNumberFormat="1" applyFont="1" applyFill="1" applyBorder="1" applyAlignment="1">
      <alignment vertical="top"/>
    </xf>
    <xf numFmtId="0" fontId="0" fillId="5" borderId="1" xfId="0" applyFont="1" applyFill="1" applyBorder="1" applyAlignment="1">
      <alignment vertical="top"/>
    </xf>
    <xf numFmtId="0" fontId="18" fillId="5" borderId="0" xfId="0" applyFont="1" applyFill="1" applyBorder="1" applyAlignment="1">
      <alignment vertical="top"/>
    </xf>
    <xf numFmtId="0" fontId="2" fillId="5" borderId="0" xfId="0" applyFont="1" applyFill="1" applyBorder="1" applyAlignment="1">
      <alignment horizontal="left" vertical="top" wrapText="1"/>
    </xf>
    <xf numFmtId="49" fontId="2" fillId="5" borderId="0" xfId="0" applyNumberFormat="1" applyFont="1" applyFill="1" applyBorder="1" applyAlignment="1">
      <alignment horizontal="left" vertical="top" wrapText="1"/>
    </xf>
    <xf numFmtId="0" fontId="12" fillId="5" borderId="0" xfId="0" applyFont="1" applyFill="1" applyBorder="1" applyAlignment="1">
      <alignment horizontal="right" vertical="top"/>
    </xf>
    <xf numFmtId="0" fontId="3" fillId="5" borderId="0" xfId="0" applyFont="1" applyFill="1" applyBorder="1" applyAlignment="1">
      <alignment vertical="top"/>
    </xf>
    <xf numFmtId="49" fontId="0" fillId="0" borderId="1" xfId="0" applyNumberFormat="1" applyBorder="1"/>
    <xf numFmtId="0" fontId="0" fillId="5" borderId="0" xfId="0" applyFill="1" applyBorder="1" applyAlignment="1">
      <alignment vertical="top"/>
    </xf>
    <xf numFmtId="0" fontId="0" fillId="5" borderId="0" xfId="0" applyFill="1" applyBorder="1" applyAlignment="1">
      <alignment horizontal="center" vertical="top"/>
    </xf>
    <xf numFmtId="49" fontId="0" fillId="5" borderId="0" xfId="0" applyNumberFormat="1" applyFill="1" applyBorder="1" applyAlignment="1">
      <alignment vertical="top"/>
    </xf>
    <xf numFmtId="0" fontId="0" fillId="4" borderId="1" xfId="0" applyFill="1" applyBorder="1"/>
    <xf numFmtId="0" fontId="18" fillId="5" borderId="1" xfId="0" applyFont="1" applyFill="1" applyBorder="1"/>
    <xf numFmtId="0" fontId="0" fillId="5" borderId="1" xfId="0" applyFill="1" applyBorder="1"/>
    <xf numFmtId="0" fontId="0" fillId="0" borderId="1" xfId="0" applyBorder="1" applyAlignment="1">
      <alignment vertical="top"/>
    </xf>
    <xf numFmtId="0" fontId="0" fillId="4" borderId="1" xfId="0" applyFill="1" applyBorder="1" applyAlignment="1">
      <alignment vertical="top"/>
    </xf>
    <xf numFmtId="49" fontId="0" fillId="0" borderId="1" xfId="0" applyNumberFormat="1" applyBorder="1" applyAlignment="1">
      <alignment vertical="top"/>
    </xf>
    <xf numFmtId="0" fontId="8" fillId="4" borderId="1" xfId="0" applyFont="1" applyFill="1" applyBorder="1"/>
    <xf numFmtId="0" fontId="19" fillId="4" borderId="1" xfId="0" applyFont="1" applyFill="1" applyBorder="1" applyAlignment="1">
      <alignment horizontal="left" vertical="top" wrapText="1"/>
    </xf>
    <xf numFmtId="0" fontId="3" fillId="5" borderId="1" xfId="0" applyFont="1" applyFill="1" applyBorder="1" applyAlignment="1">
      <alignment horizontal="right"/>
    </xf>
    <xf numFmtId="0" fontId="21" fillId="5" borderId="1" xfId="0" applyFont="1" applyFill="1" applyBorder="1"/>
    <xf numFmtId="0" fontId="17" fillId="4" borderId="1" xfId="0" applyFont="1" applyFill="1" applyBorder="1"/>
    <xf numFmtId="49" fontId="21" fillId="5" borderId="1" xfId="0" applyNumberFormat="1" applyFont="1" applyFill="1" applyBorder="1" applyAlignment="1">
      <alignment vertical="top" wrapText="1"/>
    </xf>
    <xf numFmtId="0" fontId="21" fillId="5" borderId="1" xfId="0" applyFont="1" applyFill="1" applyBorder="1" applyAlignment="1"/>
    <xf numFmtId="0" fontId="0" fillId="0" borderId="0" xfId="0" applyAlignment="1">
      <alignment vertical="top"/>
    </xf>
    <xf numFmtId="0" fontId="0" fillId="0" borderId="0" xfId="0" applyFill="1"/>
    <xf numFmtId="0" fontId="4" fillId="5" borderId="7" xfId="0" applyFont="1" applyFill="1" applyBorder="1" applyAlignment="1">
      <alignment horizontal="left" vertical="top"/>
    </xf>
    <xf numFmtId="0" fontId="6" fillId="5" borderId="7" xfId="0" applyFont="1" applyFill="1" applyBorder="1" applyAlignment="1">
      <alignment vertical="top"/>
    </xf>
    <xf numFmtId="0" fontId="4" fillId="5" borderId="7" xfId="0" applyFont="1" applyFill="1" applyBorder="1" applyAlignment="1">
      <alignment vertical="top"/>
    </xf>
    <xf numFmtId="49" fontId="4" fillId="5" borderId="7" xfId="0" applyNumberFormat="1" applyFont="1" applyFill="1" applyBorder="1" applyAlignment="1">
      <alignment vertical="top"/>
    </xf>
    <xf numFmtId="0" fontId="4" fillId="6" borderId="7" xfId="0" applyFont="1" applyFill="1" applyBorder="1" applyAlignment="1">
      <alignment vertical="top"/>
    </xf>
    <xf numFmtId="0" fontId="6" fillId="5" borderId="7" xfId="0" applyFont="1" applyFill="1" applyBorder="1" applyAlignment="1">
      <alignment horizontal="left" vertical="top"/>
    </xf>
    <xf numFmtId="49" fontId="5" fillId="5" borderId="7" xfId="0" applyNumberFormat="1" applyFont="1" applyFill="1" applyBorder="1" applyAlignment="1">
      <alignment vertical="top"/>
    </xf>
    <xf numFmtId="0" fontId="7" fillId="5" borderId="7" xfId="0" applyFont="1" applyFill="1" applyBorder="1" applyAlignment="1">
      <alignment horizontal="left" vertical="top"/>
    </xf>
    <xf numFmtId="0" fontId="7" fillId="7" borderId="7" xfId="0" applyFont="1" applyFill="1" applyBorder="1" applyAlignment="1">
      <alignment vertical="top"/>
    </xf>
    <xf numFmtId="0" fontId="7" fillId="5" borderId="7" xfId="0" applyFont="1" applyFill="1" applyBorder="1" applyAlignment="1">
      <alignment vertical="top"/>
    </xf>
    <xf numFmtId="49" fontId="4" fillId="7" borderId="7" xfId="0" applyNumberFormat="1" applyFont="1" applyFill="1" applyBorder="1" applyAlignment="1">
      <alignment vertical="top"/>
    </xf>
    <xf numFmtId="0" fontId="7" fillId="7" borderId="7" xfId="0" applyFont="1" applyFill="1" applyBorder="1" applyAlignment="1">
      <alignment horizontal="left" vertical="top"/>
    </xf>
    <xf numFmtId="49" fontId="7" fillId="7" borderId="7" xfId="0" applyNumberFormat="1" applyFont="1" applyFill="1" applyBorder="1" applyAlignment="1">
      <alignment vertical="top"/>
    </xf>
    <xf numFmtId="0" fontId="4" fillId="7" borderId="7" xfId="0" applyFont="1" applyFill="1" applyBorder="1" applyAlignment="1">
      <alignment vertical="top"/>
    </xf>
    <xf numFmtId="0" fontId="4" fillId="5" borderId="7" xfId="0" applyFont="1" applyFill="1" applyBorder="1"/>
    <xf numFmtId="0" fontId="4" fillId="0" borderId="7" xfId="0" applyFont="1" applyBorder="1"/>
    <xf numFmtId="0" fontId="4" fillId="6" borderId="7" xfId="0" applyFont="1" applyFill="1" applyBorder="1"/>
    <xf numFmtId="0" fontId="21" fillId="5" borderId="7" xfId="0" applyFont="1" applyFill="1" applyBorder="1" applyAlignment="1">
      <alignment vertical="top"/>
    </xf>
    <xf numFmtId="0" fontId="10" fillId="3" borderId="1"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7" xfId="0" applyFont="1" applyFill="1" applyBorder="1" applyAlignment="1">
      <alignment vertical="top"/>
    </xf>
    <xf numFmtId="0" fontId="7" fillId="0" borderId="7" xfId="0" applyFont="1" applyFill="1" applyBorder="1" applyAlignment="1">
      <alignment vertical="top"/>
    </xf>
    <xf numFmtId="0" fontId="4" fillId="0" borderId="7" xfId="0" applyFont="1" applyFill="1" applyBorder="1"/>
    <xf numFmtId="49" fontId="0" fillId="4" borderId="1" xfId="0" applyNumberFormat="1" applyFill="1" applyBorder="1"/>
    <xf numFmtId="0" fontId="20" fillId="4" borderId="1" xfId="0" applyFont="1" applyFill="1" applyBorder="1"/>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lignment horizontal="center" vertical="top" wrapText="1"/>
    </xf>
    <xf numFmtId="0" fontId="10" fillId="3" borderId="1" xfId="0" applyFont="1" applyFill="1" applyBorder="1" applyAlignment="1">
      <alignment horizontal="left" vertical="top" wrapText="1"/>
    </xf>
    <xf numFmtId="0" fontId="22" fillId="5" borderId="1" xfId="0" applyFont="1" applyFill="1" applyBorder="1"/>
    <xf numFmtId="0" fontId="16" fillId="0" borderId="1" xfId="0" applyFont="1" applyBorder="1"/>
    <xf numFmtId="0" fontId="22" fillId="0" borderId="1" xfId="0" applyFont="1" applyBorder="1"/>
    <xf numFmtId="0" fontId="22" fillId="4" borderId="1" xfId="0" applyFont="1" applyFill="1" applyBorder="1"/>
    <xf numFmtId="49" fontId="22" fillId="0" borderId="1" xfId="0" applyNumberFormat="1" applyFont="1" applyBorder="1"/>
    <xf numFmtId="0" fontId="4" fillId="3" borderId="1" xfId="0" applyFont="1" applyFill="1" applyBorder="1" applyAlignment="1">
      <alignment horizontal="left" vertical="top" wrapText="1"/>
    </xf>
    <xf numFmtId="0" fontId="4" fillId="0" borderId="1" xfId="0" applyFont="1" applyFill="1" applyBorder="1" applyAlignment="1">
      <alignment vertical="top" wrapText="1"/>
    </xf>
    <xf numFmtId="0" fontId="6" fillId="5" borderId="1" xfId="0" applyFont="1" applyFill="1" applyBorder="1" applyAlignment="1">
      <alignment vertical="top"/>
    </xf>
    <xf numFmtId="0" fontId="4" fillId="0" borderId="0" xfId="0" applyFont="1" applyAlignment="1">
      <alignment vertical="top"/>
    </xf>
    <xf numFmtId="0" fontId="23" fillId="4" borderId="1" xfId="0" applyFont="1" applyFill="1" applyBorder="1" applyAlignment="1">
      <alignment horizontal="left" vertical="top" wrapText="1"/>
    </xf>
    <xf numFmtId="0" fontId="13" fillId="5" borderId="0" xfId="0" applyFont="1" applyFill="1" applyBorder="1" applyAlignment="1">
      <alignment horizontal="right" vertical="top"/>
    </xf>
    <xf numFmtId="0" fontId="14" fillId="5" borderId="0" xfId="0" applyFont="1" applyFill="1" applyBorder="1" applyAlignment="1">
      <alignment horizontal="left" vertical="top"/>
    </xf>
    <xf numFmtId="0" fontId="15" fillId="4" borderId="1" xfId="0" applyFont="1" applyFill="1" applyBorder="1" applyAlignment="1">
      <alignment horizontal="center" vertical="top" wrapText="1"/>
    </xf>
    <xf numFmtId="0" fontId="15" fillId="0" borderId="0" xfId="0" applyFont="1" applyAlignment="1">
      <alignment vertical="top"/>
    </xf>
    <xf numFmtId="0" fontId="0" fillId="2" borderId="0" xfId="0" applyFill="1"/>
    <xf numFmtId="0" fontId="13" fillId="2" borderId="0" xfId="0" applyFont="1" applyFill="1" applyAlignment="1">
      <alignment vertical="top"/>
    </xf>
    <xf numFmtId="0" fontId="1" fillId="5" borderId="1" xfId="0" applyFont="1" applyFill="1" applyBorder="1" applyAlignment="1">
      <alignment vertical="top" wrapText="1"/>
    </xf>
    <xf numFmtId="0" fontId="4" fillId="0" borderId="1" xfId="0"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22" fillId="0" borderId="1" xfId="0" applyNumberFormat="1" applyFont="1" applyFill="1" applyBorder="1"/>
    <xf numFmtId="0" fontId="0" fillId="0" borderId="1" xfId="0" applyBorder="1" applyAlignment="1">
      <alignment horizontal="center" vertical="top"/>
    </xf>
    <xf numFmtId="49" fontId="0" fillId="5" borderId="0" xfId="0" applyNumberFormat="1" applyFill="1" applyBorder="1" applyAlignment="1">
      <alignment horizontal="left" vertical="top"/>
    </xf>
    <xf numFmtId="49" fontId="0" fillId="0" borderId="1" xfId="0" applyNumberFormat="1" applyBorder="1" applyAlignment="1">
      <alignment horizontal="left" vertical="top"/>
    </xf>
    <xf numFmtId="49" fontId="0" fillId="0" borderId="4" xfId="0" applyNumberFormat="1" applyBorder="1" applyAlignment="1">
      <alignment horizontal="left" vertical="top"/>
    </xf>
    <xf numFmtId="0" fontId="0" fillId="0" borderId="4" xfId="0" applyBorder="1" applyAlignment="1">
      <alignment vertical="top"/>
    </xf>
    <xf numFmtId="0" fontId="15" fillId="4" borderId="1" xfId="0" applyFont="1" applyFill="1" applyBorder="1" applyAlignment="1">
      <alignment vertical="top" wrapText="1"/>
    </xf>
    <xf numFmtId="0" fontId="16" fillId="4" borderId="1" xfId="0" applyFont="1" applyFill="1" applyBorder="1" applyAlignment="1">
      <alignment horizontal="center" vertical="top" wrapText="1"/>
    </xf>
    <xf numFmtId="0" fontId="0" fillId="0" borderId="1" xfId="0" applyFill="1" applyBorder="1" applyAlignment="1">
      <alignment vertical="top"/>
    </xf>
    <xf numFmtId="0" fontId="0" fillId="0" borderId="4" xfId="0" applyBorder="1" applyAlignment="1">
      <alignment horizontal="center" vertical="top"/>
    </xf>
    <xf numFmtId="0" fontId="0" fillId="4" borderId="4" xfId="0" applyFill="1" applyBorder="1" applyAlignment="1">
      <alignment vertical="top"/>
    </xf>
    <xf numFmtId="49" fontId="0" fillId="0" borderId="4" xfId="0" applyNumberFormat="1" applyBorder="1" applyAlignment="1">
      <alignment vertical="top"/>
    </xf>
    <xf numFmtId="0" fontId="6" fillId="5" borderId="1" xfId="0" applyFont="1" applyFill="1" applyBorder="1" applyAlignment="1" applyProtection="1">
      <alignment horizontal="center" vertical="top" wrapText="1"/>
      <protection locked="0"/>
    </xf>
    <xf numFmtId="49" fontId="0" fillId="0" borderId="1" xfId="0" applyNumberFormat="1" applyFill="1" applyBorder="1" applyAlignment="1">
      <alignment vertical="top"/>
    </xf>
    <xf numFmtId="49" fontId="10" fillId="3"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0" fillId="2" borderId="0" xfId="0" applyFill="1" applyAlignment="1">
      <alignment horizontal="center"/>
    </xf>
    <xf numFmtId="0" fontId="0" fillId="0" borderId="0" xfId="0" applyFill="1" applyAlignment="1">
      <alignment horizontal="center"/>
    </xf>
    <xf numFmtId="0" fontId="10" fillId="3"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6" borderId="7" xfId="0" applyFont="1" applyFill="1" applyBorder="1" applyAlignment="1">
      <alignment vertical="top"/>
    </xf>
    <xf numFmtId="0" fontId="7" fillId="6" borderId="7" xfId="0" applyFont="1" applyFill="1" applyBorder="1" applyAlignment="1">
      <alignment vertical="top"/>
    </xf>
    <xf numFmtId="0" fontId="5" fillId="2" borderId="1" xfId="0" applyFont="1" applyFill="1" applyBorder="1" applyAlignment="1">
      <alignment vertical="top"/>
    </xf>
    <xf numFmtId="0" fontId="4" fillId="3" borderId="0" xfId="0" applyFont="1" applyFill="1"/>
    <xf numFmtId="0" fontId="4" fillId="0" borderId="1" xfId="0" applyFont="1" applyFill="1" applyBorder="1" applyAlignment="1">
      <alignment vertical="top"/>
    </xf>
    <xf numFmtId="49" fontId="4" fillId="0" borderId="1" xfId="0" applyNumberFormat="1" applyFont="1" applyFill="1" applyBorder="1" applyAlignment="1">
      <alignment vertical="top"/>
    </xf>
    <xf numFmtId="0" fontId="4" fillId="0" borderId="0" xfId="0" applyFont="1" applyFill="1"/>
    <xf numFmtId="0" fontId="4" fillId="3" borderId="1" xfId="0" applyFont="1" applyFill="1" applyBorder="1"/>
    <xf numFmtId="49" fontId="10" fillId="0" borderId="1" xfId="0" applyNumberFormat="1" applyFont="1" applyFill="1" applyBorder="1" applyAlignment="1">
      <alignment vertical="top"/>
    </xf>
    <xf numFmtId="0" fontId="4" fillId="0" borderId="1" xfId="0" applyFont="1" applyBorder="1"/>
    <xf numFmtId="0" fontId="5" fillId="6" borderId="1" xfId="0" applyFont="1" applyFill="1" applyBorder="1"/>
    <xf numFmtId="0" fontId="9" fillId="4" borderId="1" xfId="0" applyFont="1" applyFill="1" applyBorder="1" applyAlignment="1">
      <alignment vertical="top" wrapText="1"/>
    </xf>
    <xf numFmtId="0" fontId="4" fillId="0" borderId="0" xfId="0" applyFont="1"/>
    <xf numFmtId="0" fontId="6" fillId="5" borderId="1" xfId="0" applyFont="1" applyFill="1" applyBorder="1" applyAlignment="1">
      <alignment vertical="top" wrapText="1"/>
    </xf>
    <xf numFmtId="0" fontId="6" fillId="5" borderId="1" xfId="0" applyFont="1" applyFill="1" applyBorder="1" applyAlignment="1" applyProtection="1">
      <alignment vertical="top" wrapText="1"/>
      <protection locked="0"/>
    </xf>
    <xf numFmtId="0" fontId="4" fillId="3" borderId="0" xfId="0" applyFont="1" applyFill="1" applyAlignment="1">
      <alignment vertical="top"/>
    </xf>
    <xf numFmtId="0" fontId="4" fillId="0" borderId="1" xfId="0" applyFont="1" applyFill="1" applyBorder="1" applyAlignment="1">
      <alignment horizontal="center"/>
    </xf>
    <xf numFmtId="0" fontId="6" fillId="2" borderId="1" xfId="0" applyFont="1" applyFill="1" applyBorder="1" applyAlignment="1">
      <alignment vertical="top"/>
    </xf>
    <xf numFmtId="0" fontId="6" fillId="5" borderId="1" xfId="0" applyFont="1" applyFill="1" applyBorder="1" applyAlignment="1">
      <alignment horizontal="center" vertical="top"/>
    </xf>
    <xf numFmtId="0" fontId="5" fillId="6" borderId="1" xfId="0" applyFont="1" applyFill="1" applyBorder="1" applyAlignment="1">
      <alignment horizontal="center"/>
    </xf>
    <xf numFmtId="49" fontId="17" fillId="6" borderId="1" xfId="0" applyNumberFormat="1" applyFont="1" applyFill="1" applyBorder="1" applyAlignment="1">
      <alignment vertical="top"/>
    </xf>
    <xf numFmtId="0" fontId="4" fillId="3" borderId="0" xfId="0" applyFont="1" applyFill="1" applyAlignment="1">
      <alignment vertical="top" wrapText="1"/>
    </xf>
    <xf numFmtId="49" fontId="15" fillId="2" borderId="0" xfId="0" applyNumberFormat="1" applyFont="1" applyFill="1" applyAlignment="1">
      <alignment vertical="top"/>
    </xf>
    <xf numFmtId="49" fontId="15" fillId="0" borderId="0" xfId="0" applyNumberFormat="1" applyFont="1" applyAlignment="1">
      <alignment vertical="top"/>
    </xf>
    <xf numFmtId="0" fontId="22" fillId="5" borderId="1" xfId="0" applyFont="1" applyFill="1" applyBorder="1" applyAlignment="1">
      <alignment vertical="top"/>
    </xf>
    <xf numFmtId="0" fontId="16" fillId="0" borderId="1" xfId="0" applyFont="1" applyBorder="1" applyAlignment="1">
      <alignment vertical="top"/>
    </xf>
    <xf numFmtId="0" fontId="22" fillId="0" borderId="1" xfId="0" applyFont="1" applyBorder="1" applyAlignment="1">
      <alignment vertical="top"/>
    </xf>
    <xf numFmtId="0" fontId="22" fillId="4" borderId="1" xfId="0" applyFont="1" applyFill="1" applyBorder="1" applyAlignment="1">
      <alignment vertical="top"/>
    </xf>
    <xf numFmtId="49" fontId="22" fillId="0" borderId="1" xfId="0" applyNumberFormat="1" applyFont="1" applyBorder="1" applyAlignment="1">
      <alignment vertical="top"/>
    </xf>
    <xf numFmtId="0" fontId="4" fillId="9" borderId="0" xfId="0" applyFont="1" applyFill="1" applyBorder="1" applyAlignment="1">
      <alignment vertical="top"/>
    </xf>
    <xf numFmtId="49" fontId="4" fillId="9" borderId="0" xfId="0" applyNumberFormat="1" applyFont="1" applyFill="1" applyBorder="1" applyAlignment="1">
      <alignment vertical="top"/>
    </xf>
    <xf numFmtId="49" fontId="10" fillId="9" borderId="0" xfId="0" applyNumberFormat="1" applyFont="1" applyFill="1" applyBorder="1" applyAlignment="1">
      <alignment horizontal="left" vertical="top" wrapText="1"/>
    </xf>
    <xf numFmtId="0" fontId="10" fillId="9" borderId="0" xfId="0" applyFont="1" applyFill="1" applyBorder="1" applyAlignment="1">
      <alignment horizontal="left" vertical="top" wrapText="1"/>
    </xf>
    <xf numFmtId="0" fontId="29" fillId="9" borderId="0" xfId="0" applyFont="1" applyFill="1" applyBorder="1" applyAlignment="1">
      <alignment horizontal="left" vertical="top" wrapText="1"/>
    </xf>
    <xf numFmtId="0" fontId="4" fillId="9" borderId="0" xfId="0" applyFont="1" applyFill="1" applyBorder="1" applyAlignment="1">
      <alignment horizontal="left" vertical="top" wrapText="1"/>
    </xf>
    <xf numFmtId="0" fontId="10" fillId="9" borderId="0" xfId="0" applyFont="1" applyFill="1" applyBorder="1" applyAlignment="1" applyProtection="1">
      <alignment horizontal="left" vertical="top" wrapText="1"/>
      <protection locked="0"/>
    </xf>
    <xf numFmtId="0" fontId="4" fillId="8" borderId="0" xfId="0" applyFont="1" applyFill="1" applyBorder="1" applyAlignment="1">
      <alignment vertical="top"/>
    </xf>
    <xf numFmtId="0" fontId="8" fillId="9" borderId="0" xfId="0" applyFont="1" applyFill="1" applyBorder="1" applyAlignment="1">
      <alignment vertical="top"/>
    </xf>
    <xf numFmtId="0" fontId="4" fillId="2" borderId="0" xfId="0" applyFont="1" applyFill="1" applyAlignment="1">
      <alignment vertical="top"/>
    </xf>
    <xf numFmtId="0" fontId="7" fillId="9" borderId="0" xfId="0" applyFont="1" applyFill="1" applyBorder="1" applyAlignment="1">
      <alignment vertical="top"/>
    </xf>
    <xf numFmtId="0" fontId="4" fillId="2" borderId="0" xfId="0" applyFont="1" applyFill="1" applyBorder="1" applyAlignment="1">
      <alignment vertical="top"/>
    </xf>
    <xf numFmtId="0" fontId="30" fillId="9" borderId="0" xfId="0" applyFont="1" applyFill="1" applyBorder="1" applyAlignment="1">
      <alignment vertical="top"/>
    </xf>
    <xf numFmtId="0" fontId="28" fillId="9" borderId="0" xfId="0" applyFont="1" applyFill="1" applyBorder="1" applyAlignment="1">
      <alignment vertical="top"/>
    </xf>
    <xf numFmtId="49" fontId="28" fillId="9" borderId="0" xfId="0" applyNumberFormat="1" applyFont="1" applyFill="1" applyBorder="1" applyAlignment="1">
      <alignment horizontal="left" vertical="top"/>
    </xf>
    <xf numFmtId="0" fontId="28" fillId="10" borderId="0" xfId="0" applyFont="1" applyFill="1" applyBorder="1" applyAlignment="1">
      <alignment vertical="top"/>
    </xf>
    <xf numFmtId="0" fontId="32" fillId="9" borderId="0" xfId="0" applyFont="1" applyFill="1" applyBorder="1" applyAlignment="1">
      <alignment vertical="top"/>
    </xf>
    <xf numFmtId="0" fontId="30" fillId="9" borderId="0" xfId="0" applyFont="1" applyFill="1" applyBorder="1" applyAlignment="1">
      <alignment horizontal="left" vertical="top" wrapText="1"/>
    </xf>
    <xf numFmtId="0" fontId="32" fillId="9" borderId="0" xfId="0" applyFont="1" applyFill="1" applyBorder="1" applyAlignment="1">
      <alignment horizontal="left" vertical="top" wrapText="1"/>
    </xf>
    <xf numFmtId="49" fontId="30" fillId="9" borderId="0" xfId="0" applyNumberFormat="1" applyFont="1" applyFill="1" applyBorder="1" applyAlignment="1">
      <alignment horizontal="left" vertical="top"/>
    </xf>
    <xf numFmtId="49" fontId="30" fillId="9" borderId="0" xfId="0" applyNumberFormat="1" applyFont="1" applyFill="1" applyBorder="1" applyAlignment="1">
      <alignment horizontal="left" vertical="top" wrapText="1"/>
    </xf>
    <xf numFmtId="0" fontId="5" fillId="2" borderId="0" xfId="0" applyFont="1" applyFill="1" applyAlignment="1">
      <alignment vertical="top"/>
    </xf>
    <xf numFmtId="49" fontId="9" fillId="3" borderId="1" xfId="0" applyNumberFormat="1" applyFont="1" applyFill="1" applyBorder="1" applyAlignment="1">
      <alignment horizontal="left" vertical="top"/>
    </xf>
    <xf numFmtId="0" fontId="14" fillId="5" borderId="6" xfId="0" applyFont="1" applyFill="1" applyBorder="1" applyAlignment="1">
      <alignment vertical="top"/>
    </xf>
    <xf numFmtId="49" fontId="22" fillId="0" borderId="0" xfId="0" applyNumberFormat="1" applyFont="1" applyFill="1" applyBorder="1"/>
    <xf numFmtId="49" fontId="10" fillId="0" borderId="9"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0" fontId="0" fillId="0" borderId="0" xfId="0" applyFill="1" applyAlignment="1">
      <alignment vertical="top" wrapText="1"/>
    </xf>
    <xf numFmtId="0" fontId="4" fillId="9" borderId="0" xfId="0" applyFont="1" applyFill="1" applyAlignment="1">
      <alignment vertical="top"/>
    </xf>
    <xf numFmtId="49" fontId="10" fillId="0" borderId="1" xfId="0" applyNumberFormat="1" applyFont="1" applyFill="1" applyBorder="1" applyAlignment="1">
      <alignment horizontal="left" vertical="top"/>
    </xf>
    <xf numFmtId="0" fontId="10" fillId="0" borderId="1" xfId="0" applyFont="1" applyFill="1" applyBorder="1" applyAlignment="1">
      <alignment vertical="top" wrapText="1"/>
    </xf>
    <xf numFmtId="0" fontId="4" fillId="3" borderId="7" xfId="0" applyFont="1" applyFill="1" applyBorder="1"/>
    <xf numFmtId="0" fontId="0" fillId="3" borderId="1" xfId="0" applyFill="1" applyBorder="1" applyAlignment="1">
      <alignment vertical="top"/>
    </xf>
    <xf numFmtId="49" fontId="0" fillId="3" borderId="1" xfId="0" applyNumberFormat="1" applyFill="1" applyBorder="1" applyAlignment="1">
      <alignment vertical="top"/>
    </xf>
    <xf numFmtId="0" fontId="0" fillId="0" borderId="1" xfId="0" applyBorder="1" applyAlignment="1">
      <alignment vertical="top" wrapText="1"/>
    </xf>
    <xf numFmtId="0" fontId="4" fillId="2" borderId="1" xfId="0" applyFont="1" applyFill="1" applyBorder="1" applyAlignment="1">
      <alignment horizontal="center" vertical="top" wrapText="1"/>
    </xf>
    <xf numFmtId="49" fontId="22" fillId="0" borderId="1" xfId="0" applyNumberFormat="1" applyFont="1" applyFill="1" applyBorder="1" applyAlignment="1">
      <alignment vertical="top"/>
    </xf>
    <xf numFmtId="49" fontId="4" fillId="0" borderId="1" xfId="0" applyNumberFormat="1" applyFont="1" applyFill="1" applyBorder="1" applyAlignment="1">
      <alignment horizontal="left" vertical="top"/>
    </xf>
    <xf numFmtId="49" fontId="0" fillId="0" borderId="0" xfId="0" applyNumberFormat="1" applyFill="1" applyAlignment="1">
      <alignment vertical="top"/>
    </xf>
    <xf numFmtId="49" fontId="15" fillId="0" borderId="0" xfId="0" applyNumberFormat="1" applyFont="1" applyFill="1" applyAlignment="1">
      <alignment vertical="top"/>
    </xf>
    <xf numFmtId="0" fontId="10" fillId="0" borderId="0"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5" borderId="0" xfId="0" applyFont="1" applyFill="1" applyAlignment="1">
      <alignment vertical="top"/>
    </xf>
    <xf numFmtId="0" fontId="0" fillId="9" borderId="0" xfId="0" applyFill="1"/>
    <xf numFmtId="49" fontId="5" fillId="6" borderId="1" xfId="0" applyNumberFormat="1" applyFont="1" applyFill="1" applyBorder="1" applyAlignment="1">
      <alignment vertical="top"/>
    </xf>
    <xf numFmtId="0" fontId="10" fillId="3" borderId="1" xfId="0" applyFont="1" applyFill="1" applyBorder="1" applyAlignment="1">
      <alignment vertical="top"/>
    </xf>
    <xf numFmtId="49" fontId="9" fillId="3" borderId="1" xfId="0" applyNumberFormat="1" applyFont="1" applyFill="1" applyBorder="1" applyAlignment="1">
      <alignment vertical="top"/>
    </xf>
    <xf numFmtId="0" fontId="10" fillId="0" borderId="1" xfId="0" applyFont="1" applyFill="1" applyBorder="1" applyAlignment="1">
      <alignment vertical="top"/>
    </xf>
    <xf numFmtId="0" fontId="35" fillId="3" borderId="1" xfId="0" applyFont="1" applyFill="1" applyBorder="1" applyAlignment="1">
      <alignment horizontal="left" vertical="top" wrapText="1"/>
    </xf>
    <xf numFmtId="0" fontId="10" fillId="0" borderId="0" xfId="0" applyFont="1" applyFill="1" applyAlignment="1">
      <alignment vertical="top" wrapText="1"/>
    </xf>
    <xf numFmtId="0" fontId="10" fillId="0" borderId="10" xfId="0" applyFont="1" applyFill="1" applyBorder="1" applyAlignment="1">
      <alignment horizontal="left" vertical="top" wrapText="1"/>
    </xf>
    <xf numFmtId="0" fontId="36" fillId="3" borderId="1" xfId="0" applyFont="1" applyFill="1" applyBorder="1" applyAlignment="1">
      <alignment horizontal="left" vertical="top" wrapText="1"/>
    </xf>
    <xf numFmtId="0" fontId="10" fillId="0" borderId="9" xfId="0" applyFont="1" applyFill="1" applyBorder="1" applyAlignment="1">
      <alignment horizontal="left" vertical="top" wrapText="1"/>
    </xf>
    <xf numFmtId="0" fontId="4" fillId="0" borderId="1" xfId="0" applyFont="1" applyBorder="1" applyAlignment="1">
      <alignment vertical="top"/>
    </xf>
    <xf numFmtId="0" fontId="5" fillId="2" borderId="3" xfId="0" applyFont="1" applyFill="1" applyBorder="1" applyAlignment="1">
      <alignment vertical="top"/>
    </xf>
    <xf numFmtId="0" fontId="6" fillId="5" borderId="10" xfId="0" applyFont="1" applyFill="1" applyBorder="1" applyAlignment="1">
      <alignment vertical="top" wrapText="1"/>
    </xf>
    <xf numFmtId="49" fontId="6" fillId="5" borderId="10" xfId="0" applyNumberFormat="1" applyFont="1" applyFill="1" applyBorder="1" applyAlignment="1">
      <alignment vertical="top"/>
    </xf>
    <xf numFmtId="0" fontId="6" fillId="5" borderId="10" xfId="0" applyFont="1" applyFill="1" applyBorder="1" applyAlignment="1">
      <alignment horizontal="left" vertical="top" wrapText="1"/>
    </xf>
    <xf numFmtId="0" fontId="9" fillId="4" borderId="10" xfId="0" applyFont="1" applyFill="1" applyBorder="1" applyAlignment="1" applyProtection="1">
      <alignment vertical="top" wrapText="1"/>
      <protection locked="0"/>
    </xf>
    <xf numFmtId="0" fontId="7" fillId="4" borderId="10" xfId="0" applyFont="1" applyFill="1" applyBorder="1" applyAlignment="1" applyProtection="1">
      <alignment vertical="top" wrapText="1"/>
      <protection locked="0"/>
    </xf>
    <xf numFmtId="0" fontId="9" fillId="4" borderId="10" xfId="0" applyFont="1" applyFill="1" applyBorder="1" applyAlignment="1" applyProtection="1">
      <alignment horizontal="center" vertical="top" wrapText="1"/>
      <protection locked="0"/>
    </xf>
    <xf numFmtId="0" fontId="10" fillId="0" borderId="10" xfId="0" applyFont="1" applyFill="1" applyBorder="1" applyAlignment="1">
      <alignment vertical="top"/>
    </xf>
    <xf numFmtId="49" fontId="10" fillId="0" borderId="10" xfId="0" applyNumberFormat="1" applyFont="1" applyFill="1" applyBorder="1" applyAlignment="1">
      <alignment vertical="top"/>
    </xf>
    <xf numFmtId="0" fontId="10" fillId="0" borderId="10" xfId="0" applyFont="1" applyFill="1" applyBorder="1" applyAlignment="1">
      <alignment horizontal="center" vertical="top" wrapText="1"/>
    </xf>
    <xf numFmtId="49" fontId="10" fillId="0" borderId="10" xfId="0" applyNumberFormat="1" applyFont="1" applyFill="1" applyBorder="1" applyAlignment="1">
      <alignment horizontal="left" vertical="top" wrapText="1"/>
    </xf>
    <xf numFmtId="0" fontId="36" fillId="0" borderId="10" xfId="0" applyFont="1" applyFill="1" applyBorder="1" applyAlignment="1">
      <alignment horizontal="left" vertical="top" wrapText="1"/>
    </xf>
    <xf numFmtId="0" fontId="10" fillId="0" borderId="10" xfId="0" applyFont="1" applyFill="1" applyBorder="1" applyAlignment="1" applyProtection="1">
      <alignment horizontal="left" vertical="top" wrapText="1"/>
      <protection locked="0"/>
    </xf>
    <xf numFmtId="0" fontId="10" fillId="0" borderId="10" xfId="0" applyFont="1" applyFill="1" applyBorder="1" applyAlignment="1">
      <alignment vertical="top" wrapText="1"/>
    </xf>
    <xf numFmtId="49" fontId="10" fillId="0" borderId="10" xfId="0" applyNumberFormat="1" applyFont="1" applyFill="1" applyBorder="1" applyAlignment="1">
      <alignment horizontal="left" vertical="top"/>
    </xf>
    <xf numFmtId="0" fontId="10" fillId="0" borderId="4" xfId="0" applyFont="1" applyFill="1" applyBorder="1" applyAlignment="1">
      <alignment vertical="top"/>
    </xf>
    <xf numFmtId="49" fontId="10" fillId="0" borderId="4" xfId="0" applyNumberFormat="1" applyFont="1" applyFill="1" applyBorder="1" applyAlignment="1">
      <alignment vertical="top"/>
    </xf>
    <xf numFmtId="0" fontId="10" fillId="0" borderId="4" xfId="0" applyFont="1" applyFill="1" applyBorder="1" applyAlignment="1">
      <alignment horizontal="left" vertical="top" wrapText="1"/>
    </xf>
    <xf numFmtId="0" fontId="10" fillId="0" borderId="4" xfId="0" applyFont="1" applyFill="1" applyBorder="1" applyAlignment="1">
      <alignment horizontal="center" vertical="top" wrapText="1"/>
    </xf>
    <xf numFmtId="49" fontId="10" fillId="0" borderId="4" xfId="0" applyNumberFormat="1" applyFont="1" applyFill="1" applyBorder="1" applyAlignment="1">
      <alignment horizontal="left" vertical="top" wrapText="1"/>
    </xf>
    <xf numFmtId="0" fontId="10" fillId="0" borderId="11" xfId="0" applyFont="1" applyFill="1" applyBorder="1" applyAlignment="1">
      <alignment vertical="top"/>
    </xf>
    <xf numFmtId="49" fontId="10" fillId="0" borderId="11" xfId="0" applyNumberFormat="1" applyFont="1" applyFill="1" applyBorder="1" applyAlignment="1">
      <alignment vertical="top"/>
    </xf>
    <xf numFmtId="0" fontId="10" fillId="0" borderId="11" xfId="0" applyFont="1" applyFill="1" applyBorder="1" applyAlignment="1">
      <alignment horizontal="left" vertical="top" wrapText="1"/>
    </xf>
    <xf numFmtId="0" fontId="10" fillId="0" borderId="11" xfId="0" applyFont="1" applyFill="1" applyBorder="1" applyAlignment="1">
      <alignment horizontal="center" vertical="top" wrapText="1"/>
    </xf>
    <xf numFmtId="0" fontId="10" fillId="0" borderId="11" xfId="0" applyFont="1" applyFill="1" applyBorder="1" applyAlignment="1" applyProtection="1">
      <alignment horizontal="left" vertical="top" wrapText="1"/>
      <protection locked="0"/>
    </xf>
    <xf numFmtId="49" fontId="10" fillId="0" borderId="11" xfId="0" applyNumberFormat="1" applyFont="1" applyFill="1" applyBorder="1" applyAlignment="1">
      <alignment horizontal="left" vertical="top" wrapText="1"/>
    </xf>
    <xf numFmtId="49" fontId="9" fillId="0" borderId="11" xfId="0" applyNumberFormat="1" applyFont="1" applyFill="1" applyBorder="1" applyAlignment="1">
      <alignment vertical="top"/>
    </xf>
    <xf numFmtId="0" fontId="10" fillId="0" borderId="4" xfId="0" applyFont="1" applyFill="1" applyBorder="1" applyAlignment="1" applyProtection="1">
      <alignment horizontal="left" vertical="top" wrapText="1"/>
      <protection locked="0"/>
    </xf>
    <xf numFmtId="0" fontId="10" fillId="3" borderId="1" xfId="0" applyFont="1" applyFill="1" applyBorder="1" applyAlignment="1">
      <alignment vertical="top" wrapText="1"/>
    </xf>
    <xf numFmtId="0" fontId="10" fillId="3" borderId="1" xfId="0" applyFont="1" applyFill="1" applyBorder="1"/>
    <xf numFmtId="0" fontId="0" fillId="0" borderId="1" xfId="0" applyFill="1" applyBorder="1"/>
    <xf numFmtId="49" fontId="15" fillId="0" borderId="1" xfId="0" applyNumberFormat="1" applyFont="1" applyFill="1" applyBorder="1" applyAlignment="1">
      <alignment vertical="top"/>
    </xf>
    <xf numFmtId="0" fontId="0" fillId="0" borderId="1" xfId="0" applyFill="1" applyBorder="1" applyAlignment="1">
      <alignment horizontal="center"/>
    </xf>
    <xf numFmtId="0" fontId="4" fillId="7" borderId="0" xfId="0" applyFont="1" applyFill="1" applyAlignment="1">
      <alignment horizontal="left" vertical="top"/>
    </xf>
    <xf numFmtId="0" fontId="4" fillId="7" borderId="0" xfId="0" applyFont="1" applyFill="1" applyAlignment="1">
      <alignment vertical="top"/>
    </xf>
    <xf numFmtId="0" fontId="4" fillId="7" borderId="0" xfId="0" applyFont="1" applyFill="1" applyAlignment="1">
      <alignment vertical="top" wrapText="1"/>
    </xf>
    <xf numFmtId="49" fontId="10" fillId="11" borderId="1" xfId="0" applyNumberFormat="1" applyFont="1" applyFill="1" applyBorder="1" applyAlignment="1">
      <alignment vertical="top"/>
    </xf>
    <xf numFmtId="49" fontId="22" fillId="11" borderId="1" xfId="0" applyNumberFormat="1" applyFont="1" applyFill="1" applyBorder="1" applyAlignment="1">
      <alignment vertical="top"/>
    </xf>
    <xf numFmtId="49" fontId="0" fillId="11" borderId="1" xfId="0" applyNumberFormat="1" applyFill="1" applyBorder="1" applyAlignment="1">
      <alignment vertical="top"/>
    </xf>
    <xf numFmtId="0" fontId="4" fillId="7" borderId="1" xfId="0" applyFont="1" applyFill="1" applyBorder="1" applyAlignment="1">
      <alignment vertical="top"/>
    </xf>
    <xf numFmtId="0" fontId="4" fillId="7" borderId="1" xfId="0" applyFont="1" applyFill="1" applyBorder="1" applyAlignment="1">
      <alignment vertical="top" wrapText="1"/>
    </xf>
    <xf numFmtId="0" fontId="4" fillId="7" borderId="1" xfId="0" applyFont="1" applyFill="1" applyBorder="1" applyAlignment="1">
      <alignment horizontal="center" vertical="top"/>
    </xf>
    <xf numFmtId="49" fontId="4" fillId="7" borderId="1" xfId="0" applyNumberFormat="1" applyFont="1" applyFill="1" applyBorder="1" applyAlignment="1">
      <alignment vertical="top"/>
    </xf>
    <xf numFmtId="0" fontId="7" fillId="7" borderId="1" xfId="0" applyFont="1" applyFill="1" applyBorder="1" applyAlignment="1">
      <alignment vertical="top"/>
    </xf>
    <xf numFmtId="0" fontId="7" fillId="7" borderId="1" xfId="0" applyFont="1" applyFill="1" applyBorder="1" applyAlignment="1">
      <alignment vertical="top" wrapText="1"/>
    </xf>
    <xf numFmtId="0" fontId="7" fillId="7" borderId="1" xfId="0" applyFont="1" applyFill="1" applyBorder="1" applyAlignment="1">
      <alignment horizontal="center" vertical="top" wrapText="1"/>
    </xf>
    <xf numFmtId="49" fontId="7" fillId="7" borderId="1" xfId="0" applyNumberFormat="1" applyFont="1" applyFill="1" applyBorder="1" applyAlignment="1">
      <alignment vertical="top"/>
    </xf>
    <xf numFmtId="0" fontId="10" fillId="2" borderId="1" xfId="0" applyFont="1" applyFill="1" applyBorder="1" applyAlignment="1">
      <alignment horizontal="left" vertical="top" wrapText="1"/>
    </xf>
    <xf numFmtId="0" fontId="4" fillId="0" borderId="1" xfId="0" applyFont="1" applyFill="1" applyBorder="1" applyAlignment="1">
      <alignment horizontal="center" vertical="top"/>
    </xf>
    <xf numFmtId="0" fontId="4" fillId="2" borderId="1" xfId="0" applyFont="1" applyFill="1" applyBorder="1" applyAlignment="1">
      <alignment horizontal="center" vertical="top"/>
    </xf>
    <xf numFmtId="49" fontId="4" fillId="11" borderId="1" xfId="0" applyNumberFormat="1" applyFont="1" applyFill="1" applyBorder="1" applyAlignment="1">
      <alignment vertical="top"/>
    </xf>
    <xf numFmtId="49" fontId="4" fillId="0" borderId="1" xfId="0" applyNumberFormat="1" applyFont="1" applyBorder="1" applyAlignment="1">
      <alignment vertical="top"/>
    </xf>
    <xf numFmtId="0" fontId="0" fillId="2" borderId="1" xfId="0" applyFill="1" applyBorder="1" applyAlignment="1">
      <alignment vertical="top"/>
    </xf>
    <xf numFmtId="0" fontId="4" fillId="2" borderId="1" xfId="0" applyFont="1"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center" vertical="top"/>
    </xf>
    <xf numFmtId="0" fontId="4" fillId="5" borderId="0" xfId="0" applyFont="1" applyFill="1" applyAlignment="1">
      <alignment vertical="top"/>
    </xf>
    <xf numFmtId="0" fontId="37" fillId="9" borderId="0" xfId="0" applyFont="1" applyFill="1" applyAlignment="1">
      <alignment horizontal="left" vertical="top" wrapText="1"/>
    </xf>
    <xf numFmtId="0" fontId="39" fillId="7" borderId="0" xfId="0" applyFont="1" applyFill="1" applyAlignment="1">
      <alignment vertical="top" wrapText="1"/>
    </xf>
    <xf numFmtId="0" fontId="27" fillId="7" borderId="0" xfId="0" applyFont="1" applyFill="1" applyAlignment="1">
      <alignment vertical="top" wrapText="1"/>
    </xf>
    <xf numFmtId="0" fontId="27" fillId="9" borderId="0" xfId="0" applyFont="1" applyFill="1" applyAlignment="1">
      <alignment vertical="top" wrapText="1"/>
    </xf>
    <xf numFmtId="0" fontId="40" fillId="0" borderId="0" xfId="0" applyFont="1" applyAlignment="1">
      <alignment vertical="top" wrapText="1"/>
    </xf>
    <xf numFmtId="0" fontId="40" fillId="7" borderId="0" xfId="0" applyFont="1" applyFill="1" applyAlignment="1">
      <alignment vertical="top" wrapText="1"/>
    </xf>
    <xf numFmtId="0" fontId="37" fillId="0" borderId="0" xfId="0" applyFont="1" applyAlignment="1">
      <alignment vertical="top" wrapText="1"/>
    </xf>
    <xf numFmtId="0" fontId="4" fillId="5" borderId="0" xfId="0" applyFont="1" applyFill="1" applyAlignment="1">
      <alignment horizontal="left"/>
    </xf>
    <xf numFmtId="0" fontId="4" fillId="7" borderId="0" xfId="0" applyFont="1" applyFill="1" applyAlignment="1">
      <alignment horizontal="left"/>
    </xf>
    <xf numFmtId="0" fontId="42" fillId="3" borderId="0" xfId="0" applyFont="1" applyFill="1" applyAlignment="1">
      <alignment horizontal="left" vertical="top" wrapText="1"/>
    </xf>
    <xf numFmtId="0" fontId="4" fillId="0" borderId="0" xfId="0" applyFont="1" applyAlignment="1">
      <alignment horizontal="left"/>
    </xf>
    <xf numFmtId="0" fontId="4" fillId="5" borderId="0" xfId="0" applyFont="1" applyFill="1"/>
    <xf numFmtId="0" fontId="5" fillId="5" borderId="0" xfId="0" applyFont="1" applyFill="1" applyAlignment="1">
      <alignment horizontal="right"/>
    </xf>
    <xf numFmtId="0" fontId="5" fillId="5" borderId="0" xfId="0" applyFont="1" applyFill="1" applyAlignment="1">
      <alignment horizontal="right" vertical="top"/>
    </xf>
    <xf numFmtId="49" fontId="22" fillId="11" borderId="1" xfId="0" applyNumberFormat="1" applyFont="1" applyFill="1" applyBorder="1"/>
    <xf numFmtId="49" fontId="0" fillId="11" borderId="1" xfId="0" applyNumberFormat="1" applyFill="1" applyBorder="1"/>
    <xf numFmtId="0" fontId="10" fillId="0" borderId="1" xfId="0" applyFont="1" applyBorder="1" applyAlignment="1">
      <alignment vertical="top" wrapText="1"/>
    </xf>
    <xf numFmtId="0" fontId="4" fillId="4" borderId="1" xfId="0" applyFont="1" applyFill="1" applyBorder="1" applyAlignment="1">
      <alignment vertical="top"/>
    </xf>
    <xf numFmtId="49" fontId="4" fillId="0" borderId="1" xfId="0" applyNumberFormat="1" applyFont="1" applyBorder="1" applyAlignment="1">
      <alignment horizontal="left" vertical="top"/>
    </xf>
    <xf numFmtId="0" fontId="4" fillId="0" borderId="1" xfId="0" applyFont="1" applyBorder="1" applyAlignment="1">
      <alignment horizontal="center" vertical="top"/>
    </xf>
    <xf numFmtId="0" fontId="26" fillId="4" borderId="1" xfId="0" applyFont="1" applyFill="1" applyBorder="1" applyAlignment="1">
      <alignment vertical="top" wrapText="1"/>
    </xf>
    <xf numFmtId="0" fontId="4" fillId="4" borderId="1" xfId="0" applyFont="1" applyFill="1" applyBorder="1" applyAlignment="1">
      <alignment horizontal="center" vertical="top"/>
    </xf>
    <xf numFmtId="49" fontId="4" fillId="4" borderId="1" xfId="0" applyNumberFormat="1" applyFont="1" applyFill="1" applyBorder="1" applyAlignment="1">
      <alignment vertical="top"/>
    </xf>
    <xf numFmtId="49" fontId="4" fillId="4" borderId="1" xfId="0" applyNumberFormat="1" applyFont="1" applyFill="1" applyBorder="1" applyAlignment="1">
      <alignment horizontal="left" vertical="top"/>
    </xf>
    <xf numFmtId="0" fontId="37" fillId="0" borderId="1" xfId="0" applyFont="1" applyFill="1" applyBorder="1" applyAlignment="1">
      <alignment vertical="top" wrapText="1"/>
    </xf>
    <xf numFmtId="49" fontId="4" fillId="8" borderId="1" xfId="0" applyNumberFormat="1" applyFont="1" applyFill="1" applyBorder="1" applyAlignment="1">
      <alignment vertical="top"/>
    </xf>
    <xf numFmtId="0" fontId="25" fillId="0" borderId="1" xfId="0" applyFont="1" applyBorder="1" applyAlignment="1">
      <alignment horizontal="center" vertical="top"/>
    </xf>
    <xf numFmtId="49" fontId="4" fillId="0" borderId="1" xfId="0" applyNumberFormat="1" applyFont="1"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vertical="top" wrapText="1"/>
    </xf>
    <xf numFmtId="0" fontId="0" fillId="2" borderId="1" xfId="0" applyFill="1" applyBorder="1" applyAlignment="1">
      <alignment horizontal="center" vertical="top"/>
    </xf>
    <xf numFmtId="49" fontId="0" fillId="2" borderId="1" xfId="0" applyNumberFormat="1" applyFill="1" applyBorder="1" applyAlignment="1">
      <alignment vertical="top"/>
    </xf>
    <xf numFmtId="0" fontId="4" fillId="2" borderId="1" xfId="0" applyFont="1" applyFill="1" applyBorder="1" applyAlignment="1">
      <alignment horizontal="left" vertical="top"/>
    </xf>
    <xf numFmtId="0" fontId="7" fillId="2" borderId="1" xfId="0" applyFont="1" applyFill="1" applyBorder="1" applyAlignment="1">
      <alignment horizontal="left" vertical="top"/>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0" fillId="7" borderId="1" xfId="0" applyFill="1" applyBorder="1" applyAlignment="1">
      <alignment vertical="top"/>
    </xf>
    <xf numFmtId="0" fontId="0" fillId="7" borderId="1" xfId="0" applyFill="1" applyBorder="1" applyAlignment="1">
      <alignment vertical="top" wrapText="1"/>
    </xf>
    <xf numFmtId="0" fontId="0" fillId="7" borderId="1" xfId="0" applyFill="1" applyBorder="1" applyAlignment="1">
      <alignment horizontal="center" vertical="top"/>
    </xf>
    <xf numFmtId="49" fontId="0" fillId="7" borderId="1" xfId="0" applyNumberFormat="1" applyFill="1" applyBorder="1" applyAlignment="1">
      <alignment vertical="top"/>
    </xf>
    <xf numFmtId="0" fontId="8" fillId="7" borderId="1" xfId="0" applyFont="1" applyFill="1" applyBorder="1" applyAlignment="1">
      <alignment vertical="top"/>
    </xf>
    <xf numFmtId="49" fontId="7" fillId="3" borderId="1" xfId="0" applyNumberFormat="1" applyFont="1" applyFill="1" applyBorder="1" applyAlignment="1">
      <alignment horizontal="left" vertical="top"/>
    </xf>
    <xf numFmtId="0" fontId="0" fillId="2" borderId="1" xfId="0" applyFill="1" applyBorder="1"/>
    <xf numFmtId="0" fontId="33" fillId="12" borderId="8" xfId="0" applyFont="1" applyFill="1" applyBorder="1" applyAlignment="1" applyProtection="1">
      <alignment vertical="top" wrapText="1"/>
      <protection locked="0"/>
    </xf>
    <xf numFmtId="0" fontId="33" fillId="12" borderId="2" xfId="0" applyFont="1" applyFill="1" applyBorder="1" applyAlignment="1" applyProtection="1">
      <alignment vertical="top" wrapText="1"/>
      <protection locked="0"/>
    </xf>
    <xf numFmtId="0" fontId="7" fillId="13" borderId="1" xfId="0" applyFont="1" applyFill="1" applyBorder="1" applyAlignment="1" applyProtection="1">
      <alignment vertical="top" wrapText="1"/>
      <protection locked="0"/>
    </xf>
    <xf numFmtId="0" fontId="4" fillId="11" borderId="1" xfId="0" applyFont="1" applyFill="1" applyBorder="1" applyAlignment="1">
      <alignment vertical="top" wrapText="1"/>
    </xf>
    <xf numFmtId="0" fontId="10" fillId="11" borderId="1" xfId="0" applyFont="1" applyFill="1" applyBorder="1" applyAlignment="1" applyProtection="1">
      <alignment vertical="top" wrapText="1"/>
      <protection locked="0"/>
    </xf>
    <xf numFmtId="0" fontId="4" fillId="11" borderId="1" xfId="0" applyFont="1" applyFill="1" applyBorder="1" applyAlignment="1">
      <alignment wrapText="1"/>
    </xf>
    <xf numFmtId="0" fontId="4" fillId="11" borderId="1" xfId="0" applyFont="1" applyFill="1" applyBorder="1"/>
    <xf numFmtId="0" fontId="4" fillId="11" borderId="1" xfId="0" applyFont="1" applyFill="1" applyBorder="1" applyAlignment="1">
      <alignment vertical="top"/>
    </xf>
    <xf numFmtId="0" fontId="4" fillId="0" borderId="1" xfId="0" applyFont="1" applyFill="1" applyBorder="1"/>
    <xf numFmtId="0" fontId="45" fillId="2" borderId="1" xfId="0" applyFont="1" applyFill="1" applyBorder="1" applyAlignment="1">
      <alignment horizontal="center" vertical="top"/>
    </xf>
    <xf numFmtId="0" fontId="33" fillId="12" borderId="3" xfId="0" applyFont="1" applyFill="1" applyBorder="1" applyAlignment="1" applyProtection="1">
      <alignment vertical="top" wrapText="1"/>
      <protection locked="0"/>
    </xf>
    <xf numFmtId="164" fontId="4" fillId="11" borderId="1" xfId="1" applyNumberFormat="1" applyFont="1" applyFill="1" applyBorder="1" applyAlignment="1">
      <alignment horizontal="left" vertical="top"/>
    </xf>
    <xf numFmtId="164" fontId="10" fillId="11" borderId="1" xfId="1" applyNumberFormat="1" applyFont="1" applyFill="1" applyBorder="1" applyAlignment="1">
      <alignment horizontal="left" vertical="top"/>
    </xf>
    <xf numFmtId="49" fontId="4" fillId="11" borderId="1" xfId="0" applyNumberFormat="1" applyFont="1" applyFill="1" applyBorder="1" applyAlignment="1">
      <alignment horizontal="left" vertical="top" wrapText="1"/>
    </xf>
    <xf numFmtId="0" fontId="4" fillId="7" borderId="0" xfId="0" applyFont="1" applyFill="1"/>
    <xf numFmtId="0" fontId="6" fillId="7" borderId="0" xfId="0" applyFont="1" applyFill="1" applyAlignment="1">
      <alignment horizontal="left" vertical="top"/>
    </xf>
    <xf numFmtId="0" fontId="4" fillId="9" borderId="0" xfId="0" applyFont="1" applyFill="1" applyAlignment="1">
      <alignment vertical="top" wrapText="1"/>
    </xf>
    <xf numFmtId="0" fontId="9" fillId="4" borderId="10" xfId="0" applyFont="1" applyFill="1" applyBorder="1" applyAlignment="1">
      <alignment vertical="top" wrapText="1"/>
    </xf>
    <xf numFmtId="49" fontId="4" fillId="2" borderId="1" xfId="0" applyNumberFormat="1" applyFont="1" applyFill="1" applyBorder="1" applyAlignment="1">
      <alignment horizontal="left" vertical="top"/>
    </xf>
    <xf numFmtId="49" fontId="0" fillId="2" borderId="1" xfId="0" applyNumberFormat="1" applyFill="1" applyBorder="1" applyAlignment="1">
      <alignment horizontal="left" vertical="top" wrapText="1"/>
    </xf>
    <xf numFmtId="49" fontId="0" fillId="7" borderId="1" xfId="0" applyNumberFormat="1" applyFill="1" applyBorder="1" applyAlignment="1">
      <alignment horizontal="left" vertical="top" wrapText="1"/>
    </xf>
    <xf numFmtId="49" fontId="4" fillId="7" borderId="1" xfId="0" applyNumberFormat="1" applyFont="1" applyFill="1" applyBorder="1" applyAlignment="1">
      <alignment horizontal="left" vertical="top" wrapText="1"/>
    </xf>
    <xf numFmtId="49" fontId="7" fillId="7" borderId="1" xfId="0" applyNumberFormat="1" applyFont="1" applyFill="1" applyBorder="1" applyAlignment="1">
      <alignment horizontal="left" vertical="top" wrapText="1"/>
    </xf>
    <xf numFmtId="49" fontId="0" fillId="0" borderId="1" xfId="0" applyNumberFormat="1" applyBorder="1" applyAlignment="1">
      <alignment horizontal="left" vertical="top" wrapText="1"/>
    </xf>
    <xf numFmtId="49" fontId="0" fillId="0" borderId="1" xfId="0" applyNumberFormat="1" applyFill="1" applyBorder="1" applyAlignment="1">
      <alignment horizontal="left" vertical="top" wrapText="1"/>
    </xf>
    <xf numFmtId="49" fontId="9" fillId="11" borderId="1" xfId="0" applyNumberFormat="1" applyFont="1" applyFill="1" applyBorder="1" applyAlignment="1">
      <alignment horizontal="left" vertical="top"/>
    </xf>
    <xf numFmtId="49" fontId="7" fillId="11" borderId="1" xfId="0" applyNumberFormat="1" applyFont="1" applyFill="1" applyBorder="1" applyAlignment="1">
      <alignment horizontal="left" vertical="top"/>
    </xf>
    <xf numFmtId="0" fontId="4" fillId="7" borderId="3" xfId="0" applyFont="1" applyFill="1" applyBorder="1" applyAlignment="1">
      <alignment horizontal="center" vertical="top"/>
    </xf>
    <xf numFmtId="0" fontId="4" fillId="7" borderId="2" xfId="0" applyFont="1" applyFill="1" applyBorder="1" applyAlignment="1">
      <alignment horizontal="center" vertical="top"/>
    </xf>
    <xf numFmtId="49" fontId="21" fillId="5" borderId="2" xfId="0" applyNumberFormat="1" applyFont="1" applyFill="1" applyBorder="1" applyAlignment="1">
      <alignment horizontal="center" vertical="top" wrapText="1"/>
    </xf>
    <xf numFmtId="0" fontId="1" fillId="5" borderId="1" xfId="0" applyFont="1" applyFill="1" applyBorder="1" applyAlignment="1">
      <alignment horizontal="center" vertical="top"/>
    </xf>
    <xf numFmtId="0" fontId="33" fillId="12" borderId="3" xfId="0" applyFont="1" applyFill="1" applyBorder="1" applyAlignment="1" applyProtection="1">
      <alignment horizontal="center" vertical="top" wrapText="1"/>
      <protection locked="0"/>
    </xf>
    <xf numFmtId="0" fontId="33" fillId="12" borderId="8" xfId="0" applyFont="1" applyFill="1" applyBorder="1" applyAlignment="1" applyProtection="1">
      <alignment horizontal="center" vertical="top" wrapText="1"/>
      <protection locked="0"/>
    </xf>
    <xf numFmtId="0" fontId="33" fillId="12" borderId="2" xfId="0" applyFont="1" applyFill="1" applyBorder="1" applyAlignment="1" applyProtection="1">
      <alignment horizontal="center" vertical="top" wrapText="1"/>
      <protection locked="0"/>
    </xf>
    <xf numFmtId="0" fontId="33" fillId="12" borderId="3" xfId="0" applyFont="1" applyFill="1" applyBorder="1" applyAlignment="1" applyProtection="1">
      <alignment horizontal="center" vertical="top"/>
      <protection locked="0"/>
    </xf>
    <xf numFmtId="0" fontId="33" fillId="12" borderId="2" xfId="0" applyFont="1" applyFill="1" applyBorder="1" applyAlignment="1" applyProtection="1">
      <alignment horizontal="center" vertical="top"/>
      <protection locked="0"/>
    </xf>
    <xf numFmtId="49" fontId="9" fillId="11" borderId="1" xfId="0" applyNumberFormat="1" applyFont="1" applyFill="1" applyBorder="1" applyAlignment="1">
      <alignment horizontal="left" vertical="top"/>
    </xf>
    <xf numFmtId="49" fontId="7" fillId="11" borderId="1" xfId="0" applyNumberFormat="1" applyFont="1" applyFill="1" applyBorder="1" applyAlignment="1">
      <alignment horizontal="left" vertical="top"/>
    </xf>
    <xf numFmtId="49" fontId="7" fillId="7" borderId="3" xfId="0" applyNumberFormat="1" applyFont="1" applyFill="1" applyBorder="1" applyAlignment="1">
      <alignment horizontal="center" vertical="top"/>
    </xf>
    <xf numFmtId="49" fontId="7" fillId="7" borderId="8" xfId="0" applyNumberFormat="1" applyFont="1" applyFill="1" applyBorder="1" applyAlignment="1">
      <alignment horizontal="center" vertical="top"/>
    </xf>
    <xf numFmtId="49" fontId="7" fillId="7" borderId="2" xfId="0" applyNumberFormat="1" applyFont="1" applyFill="1" applyBorder="1" applyAlignment="1">
      <alignment horizontal="center" vertical="top"/>
    </xf>
    <xf numFmtId="0" fontId="4" fillId="7" borderId="3" xfId="0" applyFont="1" applyFill="1" applyBorder="1" applyAlignment="1">
      <alignment horizontal="center" vertical="top"/>
    </xf>
    <xf numFmtId="0" fontId="4" fillId="7" borderId="8" xfId="0" applyFont="1" applyFill="1" applyBorder="1" applyAlignment="1">
      <alignment horizontal="center" vertical="top"/>
    </xf>
    <xf numFmtId="0" fontId="4" fillId="7" borderId="2" xfId="0" applyFont="1" applyFill="1" applyBorder="1" applyAlignment="1">
      <alignment horizontal="center" vertical="top"/>
    </xf>
    <xf numFmtId="49" fontId="21" fillId="5" borderId="3" xfId="0" applyNumberFormat="1" applyFont="1" applyFill="1" applyBorder="1" applyAlignment="1">
      <alignment horizontal="center" vertical="top" wrapText="1"/>
    </xf>
    <xf numFmtId="49" fontId="21" fillId="5" borderId="8" xfId="0" applyNumberFormat="1" applyFont="1" applyFill="1" applyBorder="1" applyAlignment="1">
      <alignment horizontal="center" vertical="top" wrapText="1"/>
    </xf>
    <xf numFmtId="49" fontId="21" fillId="5" borderId="2" xfId="0" applyNumberFormat="1" applyFont="1" applyFill="1" applyBorder="1" applyAlignment="1">
      <alignment horizontal="center" vertical="top" wrapText="1"/>
    </xf>
    <xf numFmtId="49" fontId="44" fillId="5" borderId="12" xfId="0" applyNumberFormat="1" applyFont="1" applyFill="1" applyBorder="1" applyAlignment="1">
      <alignment horizontal="center" vertical="top" wrapText="1"/>
    </xf>
    <xf numFmtId="0" fontId="1" fillId="5" borderId="1" xfId="0" applyFont="1" applyFill="1" applyBorder="1" applyAlignment="1">
      <alignment horizontal="center" vertical="top"/>
    </xf>
    <xf numFmtId="0" fontId="31" fillId="9" borderId="0" xfId="0" applyFont="1" applyFill="1" applyBorder="1" applyAlignment="1">
      <alignment horizontal="left" vertical="top" wrapText="1"/>
    </xf>
    <xf numFmtId="0" fontId="4" fillId="9" borderId="0" xfId="0" applyFont="1" applyFill="1" applyBorder="1" applyAlignment="1">
      <alignment horizontal="left" vertical="top"/>
    </xf>
  </cellXfs>
  <cellStyles count="3">
    <cellStyle name="Normal" xfId="0" builtinId="0"/>
    <cellStyle name="Normal 3" xfId="1" xr:uid="{00000000-0005-0000-0000-000001000000}"/>
    <cellStyle name="Stil 1" xfId="2" xr:uid="{00000000-0005-0000-0000-000002000000}"/>
  </cellStyles>
  <dxfs count="423">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s>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18</xdr:row>
      <xdr:rowOff>409575</xdr:rowOff>
    </xdr:from>
    <xdr:to>
      <xdr:col>2</xdr:col>
      <xdr:colOff>5162550</xdr:colOff>
      <xdr:row>18</xdr:row>
      <xdr:rowOff>1704975</xdr:rowOff>
    </xdr:to>
    <xdr:pic>
      <xdr:nvPicPr>
        <xdr:cNvPr id="7" name="Bilde 6">
          <a:extLst>
            <a:ext uri="{FF2B5EF4-FFF2-40B4-BE49-F238E27FC236}">
              <a16:creationId xmlns:a16="http://schemas.microsoft.com/office/drawing/2014/main" id="{2CDE2960-B824-455E-B3C3-9F549A10706A}"/>
            </a:ext>
          </a:extLst>
        </xdr:cNvPr>
        <xdr:cNvPicPr>
          <a:picLocks noChangeAspect="1"/>
        </xdr:cNvPicPr>
      </xdr:nvPicPr>
      <xdr:blipFill>
        <a:blip xmlns:r="http://schemas.openxmlformats.org/officeDocument/2006/relationships" r:embed="rId1"/>
        <a:stretch>
          <a:fillRect/>
        </a:stretch>
      </xdr:blipFill>
      <xdr:spPr>
        <a:xfrm>
          <a:off x="259238" y="6958066"/>
          <a:ext cx="5165090" cy="1301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7</xdr:row>
      <xdr:rowOff>161925</xdr:rowOff>
    </xdr:from>
    <xdr:to>
      <xdr:col>2</xdr:col>
      <xdr:colOff>47625</xdr:colOff>
      <xdr:row>9</xdr:row>
      <xdr:rowOff>0</xdr:rowOff>
    </xdr:to>
    <xdr:pic>
      <xdr:nvPicPr>
        <xdr:cNvPr id="3" name="Bilde 2">
          <a:extLst>
            <a:ext uri="{FF2B5EF4-FFF2-40B4-BE49-F238E27FC236}">
              <a16:creationId xmlns:a16="http://schemas.microsoft.com/office/drawing/2014/main" id="{3CF826E8-9CC6-4FE0-84D6-6214EC3FBE02}"/>
            </a:ext>
          </a:extLst>
        </xdr:cNvPr>
        <xdr:cNvPicPr>
          <a:picLocks noChangeAspect="1"/>
        </xdr:cNvPicPr>
      </xdr:nvPicPr>
      <xdr:blipFill>
        <a:blip xmlns:r="http://schemas.openxmlformats.org/officeDocument/2006/relationships" r:embed="rId1"/>
        <a:stretch>
          <a:fillRect/>
        </a:stretch>
      </xdr:blipFill>
      <xdr:spPr>
        <a:xfrm rot="5400000">
          <a:off x="85725" y="1349377"/>
          <a:ext cx="228571" cy="295238"/>
        </a:xfrm>
        <a:prstGeom prst="rect">
          <a:avLst/>
        </a:prstGeom>
      </xdr:spPr>
    </xdr:pic>
    <xdr:clientData/>
  </xdr:twoCellAnchor>
  <xdr:twoCellAnchor editAs="oneCell">
    <xdr:from>
      <xdr:col>3</xdr:col>
      <xdr:colOff>180975</xdr:colOff>
      <xdr:row>15</xdr:row>
      <xdr:rowOff>133350</xdr:rowOff>
    </xdr:from>
    <xdr:to>
      <xdr:col>4</xdr:col>
      <xdr:colOff>133350</xdr:colOff>
      <xdr:row>16</xdr:row>
      <xdr:rowOff>161925</xdr:rowOff>
    </xdr:to>
    <xdr:pic>
      <xdr:nvPicPr>
        <xdr:cNvPr id="4" name="Bilde 3">
          <a:extLst>
            <a:ext uri="{FF2B5EF4-FFF2-40B4-BE49-F238E27FC236}">
              <a16:creationId xmlns:a16="http://schemas.microsoft.com/office/drawing/2014/main" id="{8233AE47-DB42-44A8-95F6-27B0FD80A313}"/>
            </a:ext>
          </a:extLst>
        </xdr:cNvPr>
        <xdr:cNvPicPr>
          <a:picLocks noChangeAspect="1"/>
        </xdr:cNvPicPr>
      </xdr:nvPicPr>
      <xdr:blipFill>
        <a:blip xmlns:r="http://schemas.openxmlformats.org/officeDocument/2006/relationships" r:embed="rId1"/>
        <a:stretch>
          <a:fillRect/>
        </a:stretch>
      </xdr:blipFill>
      <xdr:spPr>
        <a:xfrm rot="5400000">
          <a:off x="3644428" y="3079101"/>
          <a:ext cx="234174" cy="295238"/>
        </a:xfrm>
        <a:prstGeom prst="rect">
          <a:avLst/>
        </a:prstGeom>
      </xdr:spPr>
    </xdr:pic>
    <xdr:clientData/>
  </xdr:twoCellAnchor>
  <xdr:twoCellAnchor editAs="oneCell">
    <xdr:from>
      <xdr:col>10</xdr:col>
      <xdr:colOff>47625</xdr:colOff>
      <xdr:row>10</xdr:row>
      <xdr:rowOff>76200</xdr:rowOff>
    </xdr:from>
    <xdr:to>
      <xdr:col>10</xdr:col>
      <xdr:colOff>828675</xdr:colOff>
      <xdr:row>11</xdr:row>
      <xdr:rowOff>161925</xdr:rowOff>
    </xdr:to>
    <xdr:pic>
      <xdr:nvPicPr>
        <xdr:cNvPr id="6" name="Bilde 5">
          <a:extLst>
            <a:ext uri="{FF2B5EF4-FFF2-40B4-BE49-F238E27FC236}">
              <a16:creationId xmlns:a16="http://schemas.microsoft.com/office/drawing/2014/main" id="{7B7A42BE-105F-45AE-964B-490110C60CE5}"/>
            </a:ext>
          </a:extLst>
        </xdr:cNvPr>
        <xdr:cNvPicPr>
          <a:picLocks noChangeAspect="1"/>
        </xdr:cNvPicPr>
      </xdr:nvPicPr>
      <xdr:blipFill>
        <a:blip xmlns:r="http://schemas.openxmlformats.org/officeDocument/2006/relationships" r:embed="rId2"/>
        <a:stretch>
          <a:fillRect/>
        </a:stretch>
      </xdr:blipFill>
      <xdr:spPr>
        <a:xfrm>
          <a:off x="10033000" y="1866900"/>
          <a:ext cx="787400" cy="277907"/>
        </a:xfrm>
        <a:prstGeom prst="rect">
          <a:avLst/>
        </a:prstGeom>
      </xdr:spPr>
    </xdr:pic>
    <xdr:clientData/>
  </xdr:twoCellAnchor>
  <xdr:twoCellAnchor editAs="oneCell">
    <xdr:from>
      <xdr:col>10</xdr:col>
      <xdr:colOff>3819525</xdr:colOff>
      <xdr:row>12</xdr:row>
      <xdr:rowOff>161925</xdr:rowOff>
    </xdr:from>
    <xdr:to>
      <xdr:col>10</xdr:col>
      <xdr:colOff>4105275</xdr:colOff>
      <xdr:row>14</xdr:row>
      <xdr:rowOff>0</xdr:rowOff>
    </xdr:to>
    <xdr:pic>
      <xdr:nvPicPr>
        <xdr:cNvPr id="8" name="Bilde 7">
          <a:extLst>
            <a:ext uri="{FF2B5EF4-FFF2-40B4-BE49-F238E27FC236}">
              <a16:creationId xmlns:a16="http://schemas.microsoft.com/office/drawing/2014/main" id="{9EF74110-3D11-416B-8B34-C35E65CA13FD}"/>
            </a:ext>
          </a:extLst>
        </xdr:cNvPr>
        <xdr:cNvPicPr>
          <a:picLocks noChangeAspect="1"/>
        </xdr:cNvPicPr>
      </xdr:nvPicPr>
      <xdr:blipFill>
        <a:blip xmlns:r="http://schemas.openxmlformats.org/officeDocument/2006/relationships" r:embed="rId1"/>
        <a:stretch>
          <a:fillRect/>
        </a:stretch>
      </xdr:blipFill>
      <xdr:spPr>
        <a:xfrm rot="5400000">
          <a:off x="13995861" y="2518806"/>
          <a:ext cx="234174" cy="295238"/>
        </a:xfrm>
        <a:prstGeom prst="rect">
          <a:avLst/>
        </a:prstGeom>
      </xdr:spPr>
    </xdr:pic>
    <xdr:clientData/>
  </xdr:twoCellAnchor>
  <xdr:twoCellAnchor editAs="oneCell">
    <xdr:from>
      <xdr:col>16</xdr:col>
      <xdr:colOff>0</xdr:colOff>
      <xdr:row>5</xdr:row>
      <xdr:rowOff>0</xdr:rowOff>
    </xdr:from>
    <xdr:to>
      <xdr:col>20</xdr:col>
      <xdr:colOff>733425</xdr:colOff>
      <xdr:row>27</xdr:row>
      <xdr:rowOff>114300</xdr:rowOff>
    </xdr:to>
    <xdr:pic>
      <xdr:nvPicPr>
        <xdr:cNvPr id="10" name="Bilde 9">
          <a:extLst>
            <a:ext uri="{FF2B5EF4-FFF2-40B4-BE49-F238E27FC236}">
              <a16:creationId xmlns:a16="http://schemas.microsoft.com/office/drawing/2014/main" id="{BCF04EFF-D1A1-47E2-BBE1-9A3DF5DBAD0C}"/>
            </a:ext>
          </a:extLst>
        </xdr:cNvPr>
        <xdr:cNvPicPr>
          <a:picLocks noChangeAspect="1"/>
        </xdr:cNvPicPr>
      </xdr:nvPicPr>
      <xdr:blipFill>
        <a:blip xmlns:r="http://schemas.openxmlformats.org/officeDocument/2006/relationships" r:embed="rId3"/>
        <a:stretch>
          <a:fillRect/>
        </a:stretch>
      </xdr:blipFill>
      <xdr:spPr>
        <a:xfrm>
          <a:off x="19035993" y="840441"/>
          <a:ext cx="3767978" cy="4435224"/>
        </a:xfrm>
        <a:prstGeom prst="rect">
          <a:avLst/>
        </a:prstGeom>
      </xdr:spPr>
    </xdr:pic>
    <xdr:clientData/>
  </xdr:twoCellAnchor>
  <xdr:twoCellAnchor editAs="oneCell">
    <xdr:from>
      <xdr:col>12</xdr:col>
      <xdr:colOff>1409700</xdr:colOff>
      <xdr:row>5</xdr:row>
      <xdr:rowOff>133350</xdr:rowOff>
    </xdr:from>
    <xdr:to>
      <xdr:col>12</xdr:col>
      <xdr:colOff>1752600</xdr:colOff>
      <xdr:row>6</xdr:row>
      <xdr:rowOff>152400</xdr:rowOff>
    </xdr:to>
    <xdr:pic>
      <xdr:nvPicPr>
        <xdr:cNvPr id="11" name="Bilde 10">
          <a:extLst>
            <a:ext uri="{FF2B5EF4-FFF2-40B4-BE49-F238E27FC236}">
              <a16:creationId xmlns:a16="http://schemas.microsoft.com/office/drawing/2014/main" id="{9F9AE00C-2BE6-490F-9DA4-C0D79C693462}"/>
            </a:ext>
          </a:extLst>
        </xdr:cNvPr>
        <xdr:cNvPicPr>
          <a:picLocks noChangeAspect="1"/>
        </xdr:cNvPicPr>
      </xdr:nvPicPr>
      <xdr:blipFill>
        <a:blip xmlns:r="http://schemas.openxmlformats.org/officeDocument/2006/relationships" r:embed="rId4"/>
        <a:stretch>
          <a:fillRect/>
        </a:stretch>
      </xdr:blipFill>
      <xdr:spPr>
        <a:xfrm>
          <a:off x="15674227" y="1148603"/>
          <a:ext cx="350184" cy="221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_LIS1_LM_Dnlf%20endringsforslag%20juni%202017_Hdir%20kommentarer_2017120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IKOOVERSIKT_LIS%20del%202-3_v0.1_2017096.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ktivitetsoversikt%20arbeidsgruppe%202%20aug.%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iniske LM_LIS1_080117"/>
      <sheetName val="Ark1"/>
      <sheetName val="MAL_UTD.PL 2-delt"/>
      <sheetName val="MAL_UTD.PL 3-delt"/>
      <sheetName val="UTD.PL FKM"/>
      <sheetName val="UTD.PL KOMMUNE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ide"/>
      <sheetName val="Risikoregister_LIS"/>
      <sheetName val="Validering"/>
      <sheetName val="Info om_Risikomatrise"/>
    </sheetNames>
    <sheetDataSet>
      <sheetData sheetId="0"/>
      <sheetData sheetId="1"/>
      <sheetData sheetId="2">
        <row r="3">
          <cell r="A3">
            <v>1</v>
          </cell>
          <cell r="B3">
            <v>1</v>
          </cell>
        </row>
        <row r="4">
          <cell r="A4">
            <v>2</v>
          </cell>
          <cell r="B4">
            <v>2</v>
          </cell>
        </row>
        <row r="5">
          <cell r="A5">
            <v>3</v>
          </cell>
          <cell r="B5">
            <v>3</v>
          </cell>
        </row>
        <row r="6">
          <cell r="A6">
            <v>4</v>
          </cell>
          <cell r="B6">
            <v>4</v>
          </cell>
        </row>
        <row r="7">
          <cell r="A7">
            <v>5</v>
          </cell>
          <cell r="B7">
            <v>5</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2"/>
  <sheetViews>
    <sheetView zoomScale="90" zoomScaleNormal="90" workbookViewId="0">
      <pane xSplit="2" ySplit="2" topLeftCell="C4" activePane="bottomRight" state="frozen"/>
      <selection pane="topRight" activeCell="C1" sqref="C1"/>
      <selection pane="bottomLeft" activeCell="A3" sqref="A3"/>
      <selection pane="bottomRight" activeCell="C13" sqref="C13"/>
    </sheetView>
  </sheetViews>
  <sheetFormatPr baseColWidth="10" defaultColWidth="11.42578125" defaultRowHeight="15" x14ac:dyDescent="0.25"/>
  <cols>
    <col min="1" max="1" width="1.85546875" customWidth="1"/>
    <col min="2" max="2" width="1.7109375" customWidth="1"/>
    <col min="3" max="3" width="196.140625" customWidth="1"/>
    <col min="4" max="4" width="1.85546875" customWidth="1"/>
    <col min="5" max="5" width="1.5703125" customWidth="1"/>
  </cols>
  <sheetData>
    <row r="1" spans="1:5" s="112" customFormat="1" ht="12.75" x14ac:dyDescent="0.2">
      <c r="A1" s="251"/>
      <c r="B1" s="251"/>
      <c r="C1" s="252" t="s">
        <v>0</v>
      </c>
      <c r="D1" s="253"/>
      <c r="E1" s="251"/>
    </row>
    <row r="2" spans="1:5" ht="21" x14ac:dyDescent="0.25">
      <c r="A2" s="1"/>
      <c r="B2" s="1"/>
      <c r="C2" s="152" t="s">
        <v>1</v>
      </c>
      <c r="D2" s="171"/>
      <c r="E2" s="1"/>
    </row>
    <row r="3" spans="1:5" s="172" customFormat="1" ht="9" customHeight="1" x14ac:dyDescent="0.25">
      <c r="A3" s="251"/>
      <c r="B3" s="297"/>
      <c r="C3" s="298"/>
      <c r="D3" s="298"/>
      <c r="E3" s="251"/>
    </row>
    <row r="4" spans="1:5" s="68" customFormat="1" ht="35.25" customHeight="1" x14ac:dyDescent="0.25">
      <c r="A4" s="239"/>
      <c r="B4" s="217"/>
      <c r="C4" s="240" t="s">
        <v>2</v>
      </c>
      <c r="D4" s="241"/>
      <c r="E4" s="239"/>
    </row>
    <row r="5" spans="1:5" s="68" customFormat="1" ht="10.5" customHeight="1" x14ac:dyDescent="0.25">
      <c r="A5" s="239"/>
      <c r="B5" s="217"/>
      <c r="C5" s="242"/>
      <c r="D5" s="241"/>
      <c r="E5" s="239"/>
    </row>
    <row r="6" spans="1:5" s="157" customFormat="1" ht="17.45" customHeight="1" x14ac:dyDescent="0.25">
      <c r="A6" s="239"/>
      <c r="B6" s="217"/>
      <c r="C6" s="243" t="s">
        <v>3</v>
      </c>
      <c r="D6" s="241"/>
      <c r="E6" s="239"/>
    </row>
    <row r="7" spans="1:5" s="68" customFormat="1" ht="16.149999999999999" customHeight="1" x14ac:dyDescent="0.25">
      <c r="A7" s="239"/>
      <c r="B7" s="217"/>
      <c r="C7" s="299" t="s">
        <v>4</v>
      </c>
      <c r="D7" s="218"/>
      <c r="E7" s="239"/>
    </row>
    <row r="8" spans="1:5" s="68" customFormat="1" ht="19.149999999999999" customHeight="1" x14ac:dyDescent="0.25">
      <c r="A8" s="239"/>
      <c r="B8" s="217"/>
      <c r="C8" s="299" t="s">
        <v>5</v>
      </c>
      <c r="D8" s="218"/>
      <c r="E8" s="239"/>
    </row>
    <row r="9" spans="1:5" s="68" customFormat="1" ht="18" customHeight="1" x14ac:dyDescent="0.25">
      <c r="A9" s="239"/>
      <c r="B9" s="217"/>
      <c r="C9" s="299" t="s">
        <v>6</v>
      </c>
      <c r="D9" s="218"/>
      <c r="E9" s="239"/>
    </row>
    <row r="10" spans="1:5" s="68" customFormat="1" ht="17.25" customHeight="1" x14ac:dyDescent="0.25">
      <c r="A10" s="239"/>
      <c r="B10" s="217"/>
      <c r="C10" s="299" t="s">
        <v>7</v>
      </c>
      <c r="D10" s="218"/>
      <c r="E10" s="239"/>
    </row>
    <row r="11" spans="1:5" s="68" customFormat="1" ht="17.45" customHeight="1" x14ac:dyDescent="0.25">
      <c r="A11" s="239"/>
      <c r="B11" s="217"/>
      <c r="C11" s="299" t="s">
        <v>8</v>
      </c>
      <c r="D11" s="218"/>
      <c r="E11" s="239"/>
    </row>
    <row r="12" spans="1:5" s="68" customFormat="1" ht="10.5" customHeight="1" x14ac:dyDescent="0.25">
      <c r="A12" s="239"/>
      <c r="B12" s="217"/>
      <c r="C12" s="218"/>
      <c r="D12" s="218"/>
      <c r="E12" s="239"/>
    </row>
    <row r="13" spans="1:5" s="68" customFormat="1" ht="85.9" customHeight="1" x14ac:dyDescent="0.25">
      <c r="A13" s="239"/>
      <c r="B13" s="217"/>
      <c r="C13" s="299" t="s">
        <v>9</v>
      </c>
      <c r="D13" s="218"/>
      <c r="E13" s="239"/>
    </row>
    <row r="14" spans="1:5" s="157" customFormat="1" ht="8.25" customHeight="1" x14ac:dyDescent="0.25">
      <c r="A14" s="239"/>
      <c r="B14" s="217"/>
      <c r="C14" s="217"/>
      <c r="D14" s="218"/>
      <c r="E14" s="239"/>
    </row>
    <row r="15" spans="1:5" s="68" customFormat="1" ht="58.15" customHeight="1" x14ac:dyDescent="0.25">
      <c r="A15" s="239"/>
      <c r="B15" s="217"/>
      <c r="C15" s="244" t="s">
        <v>10</v>
      </c>
      <c r="D15" s="218"/>
      <c r="E15" s="239"/>
    </row>
    <row r="16" spans="1:5" s="157" customFormat="1" ht="7.5" customHeight="1" x14ac:dyDescent="0.25">
      <c r="A16" s="239"/>
      <c r="B16" s="217"/>
      <c r="C16" s="245"/>
      <c r="D16" s="218"/>
      <c r="E16" s="239"/>
    </row>
    <row r="17" spans="1:5" s="157" customFormat="1" ht="60" customHeight="1" x14ac:dyDescent="0.25">
      <c r="A17" s="239"/>
      <c r="B17" s="217"/>
      <c r="C17" s="246" t="s">
        <v>11</v>
      </c>
      <c r="D17" s="218"/>
      <c r="E17" s="239"/>
    </row>
    <row r="18" spans="1:5" s="157" customFormat="1" ht="6.75" customHeight="1" x14ac:dyDescent="0.25">
      <c r="A18" s="239"/>
      <c r="B18" s="217"/>
      <c r="C18" s="245"/>
      <c r="D18" s="218"/>
      <c r="E18" s="239"/>
    </row>
    <row r="19" spans="1:5" s="157" customFormat="1" ht="147.6" customHeight="1" x14ac:dyDescent="0.2">
      <c r="A19" s="247"/>
      <c r="B19" s="248"/>
      <c r="C19" s="249" t="s">
        <v>12</v>
      </c>
      <c r="D19" s="216"/>
      <c r="E19" s="247"/>
    </row>
    <row r="20" spans="1:5" s="250" customFormat="1" ht="18.600000000000001" customHeight="1" x14ac:dyDescent="0.2">
      <c r="A20" s="251"/>
      <c r="B20" s="251"/>
      <c r="C20" s="251"/>
      <c r="D20" s="251"/>
      <c r="E20" s="251"/>
    </row>
    <row r="22" spans="1:5" s="30" customFormat="1" ht="72" customHeight="1" x14ac:dyDescent="0.25"/>
  </sheetData>
  <pageMargins left="0.7" right="0.7" top="0.75" bottom="0.75" header="0.3" footer="0.3"/>
  <pageSetup paperSize="8"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M559"/>
  <sheetViews>
    <sheetView tabSelected="1" zoomScale="90" zoomScaleNormal="90" workbookViewId="0">
      <pane xSplit="6" ySplit="8" topLeftCell="I27" activePane="bottomRight" state="frozen"/>
      <selection pane="topRight" activeCell="H1" sqref="H1"/>
      <selection pane="bottomLeft" activeCell="A12" sqref="A12"/>
      <selection pane="bottomRight" activeCell="F4" sqref="F4"/>
    </sheetView>
  </sheetViews>
  <sheetFormatPr baseColWidth="10" defaultColWidth="11.42578125" defaultRowHeight="15" x14ac:dyDescent="0.25"/>
  <cols>
    <col min="1" max="1" width="4.85546875" style="75" customWidth="1"/>
    <col min="2" max="2" width="7.140625" customWidth="1"/>
    <col min="3" max="3" width="7.7109375" style="123" customWidth="1"/>
    <col min="4" max="4" width="28.28515625" customWidth="1"/>
    <col min="5" max="5" width="31.5703125" customWidth="1"/>
    <col min="6" max="6" width="41.7109375" customWidth="1"/>
    <col min="7" max="7" width="22.42578125" customWidth="1"/>
    <col min="8" max="8" width="18.28515625" customWidth="1"/>
    <col min="9" max="9" width="38.28515625" customWidth="1"/>
    <col min="10" max="10" width="37.140625" customWidth="1"/>
    <col min="11" max="11" width="16.140625" customWidth="1"/>
    <col min="12" max="12" width="17.85546875" style="97" customWidth="1"/>
    <col min="13" max="13" width="24.28515625" customWidth="1"/>
    <col min="14" max="14" width="24.28515625" style="2" customWidth="1"/>
    <col min="15" max="15" width="25.7109375" style="2" customWidth="1"/>
    <col min="16" max="16" width="23.28515625" style="2" customWidth="1"/>
    <col min="17" max="18" width="47" style="2" customWidth="1"/>
  </cols>
  <sheetData>
    <row r="1" spans="1:18" s="74" customFormat="1" ht="17.25" customHeight="1" x14ac:dyDescent="0.25">
      <c r="A1" s="75"/>
      <c r="C1" s="122"/>
      <c r="L1" s="96"/>
      <c r="M1" s="292"/>
      <c r="N1" s="282"/>
      <c r="O1" s="282"/>
      <c r="P1" s="282"/>
      <c r="Q1" s="282"/>
      <c r="R1" s="282"/>
    </row>
    <row r="2" spans="1:18" ht="22.5" customHeight="1" x14ac:dyDescent="0.25">
      <c r="A2" s="102"/>
      <c r="B2" s="151" t="s">
        <v>13</v>
      </c>
      <c r="C2" s="151"/>
      <c r="D2" s="120" t="s">
        <v>14</v>
      </c>
      <c r="E2" s="281" t="s">
        <v>15</v>
      </c>
      <c r="F2" s="107"/>
      <c r="G2" s="107"/>
      <c r="H2" s="109"/>
      <c r="I2" s="109"/>
      <c r="J2" s="109"/>
      <c r="K2" s="109"/>
      <c r="L2" s="116"/>
    </row>
    <row r="3" spans="1:18" ht="21" customHeight="1" x14ac:dyDescent="0.25">
      <c r="A3" s="102"/>
      <c r="B3" s="308" t="s">
        <v>16</v>
      </c>
      <c r="C3" s="308"/>
      <c r="D3" s="296"/>
      <c r="E3" s="151" t="s">
        <v>17</v>
      </c>
      <c r="F3" s="107"/>
      <c r="G3" s="107"/>
      <c r="H3" s="109"/>
      <c r="I3" s="109"/>
      <c r="J3" s="109"/>
      <c r="K3" s="109"/>
      <c r="L3" s="116"/>
    </row>
    <row r="4" spans="1:18" ht="16.5" customHeight="1" x14ac:dyDescent="0.25">
      <c r="A4" s="102"/>
      <c r="B4" s="319" t="s">
        <v>18</v>
      </c>
      <c r="C4" s="319"/>
      <c r="D4" s="296"/>
      <c r="E4" s="281" t="s">
        <v>837</v>
      </c>
      <c r="F4" s="107"/>
      <c r="G4" s="107"/>
      <c r="H4" s="109"/>
      <c r="I4" s="109"/>
      <c r="J4" s="109"/>
      <c r="K4" s="109"/>
      <c r="L4" s="116"/>
    </row>
    <row r="5" spans="1:18" ht="18.600000000000001" customHeight="1" x14ac:dyDescent="0.25">
      <c r="A5" s="102"/>
      <c r="B5" s="320" t="s">
        <v>19</v>
      </c>
      <c r="C5" s="320"/>
      <c r="D5" s="309"/>
      <c r="E5" s="309" t="s">
        <v>838</v>
      </c>
      <c r="F5" s="107"/>
      <c r="G5" s="107"/>
      <c r="H5" s="109"/>
      <c r="I5" s="109"/>
      <c r="J5" s="109"/>
      <c r="K5" s="109"/>
      <c r="L5" s="116"/>
    </row>
    <row r="6" spans="1:18" s="73" customFormat="1" ht="19.5" customHeight="1" x14ac:dyDescent="0.25">
      <c r="A6" s="117"/>
      <c r="B6" s="67" t="s">
        <v>20</v>
      </c>
      <c r="C6" s="67"/>
      <c r="D6" s="67"/>
      <c r="E6" s="67"/>
      <c r="F6" s="67"/>
      <c r="G6" s="118"/>
      <c r="H6" s="111"/>
      <c r="I6" s="111"/>
      <c r="J6" s="111"/>
      <c r="K6" s="111"/>
      <c r="L6" s="111"/>
      <c r="M6" s="314" t="s">
        <v>21</v>
      </c>
      <c r="N6" s="315"/>
      <c r="O6" s="315"/>
      <c r="P6" s="316"/>
      <c r="Q6" s="317" t="s">
        <v>22</v>
      </c>
      <c r="R6" s="318"/>
    </row>
    <row r="7" spans="1:18" ht="18.75" x14ac:dyDescent="0.25">
      <c r="A7" s="110" t="s">
        <v>23</v>
      </c>
      <c r="B7" s="110" t="s">
        <v>23</v>
      </c>
      <c r="C7" s="173" t="s">
        <v>23</v>
      </c>
      <c r="D7" s="110" t="s">
        <v>23</v>
      </c>
      <c r="E7" s="110" t="s">
        <v>23</v>
      </c>
      <c r="F7" s="110" t="s">
        <v>23</v>
      </c>
      <c r="G7" s="110" t="s">
        <v>23</v>
      </c>
      <c r="H7" s="110" t="s">
        <v>23</v>
      </c>
      <c r="I7" s="110" t="s">
        <v>23</v>
      </c>
      <c r="J7" s="110" t="s">
        <v>23</v>
      </c>
      <c r="K7" s="110" t="s">
        <v>23</v>
      </c>
      <c r="L7" s="119" t="s">
        <v>24</v>
      </c>
      <c r="M7" s="293" t="s">
        <v>25</v>
      </c>
      <c r="N7" s="283" t="s">
        <v>25</v>
      </c>
      <c r="O7" s="283" t="s">
        <v>25</v>
      </c>
      <c r="P7" s="284" t="s">
        <v>25</v>
      </c>
      <c r="Q7" s="284" t="s">
        <v>25</v>
      </c>
      <c r="R7" s="284" t="s">
        <v>25</v>
      </c>
    </row>
    <row r="8" spans="1:18" s="73" customFormat="1" ht="73.900000000000006" customHeight="1" x14ac:dyDescent="0.25">
      <c r="A8" s="117"/>
      <c r="B8" s="184" t="s">
        <v>26</v>
      </c>
      <c r="C8" s="185" t="s">
        <v>27</v>
      </c>
      <c r="D8" s="186" t="s">
        <v>28</v>
      </c>
      <c r="E8" s="186" t="s">
        <v>29</v>
      </c>
      <c r="F8" s="184" t="s">
        <v>30</v>
      </c>
      <c r="G8" s="184" t="s">
        <v>31</v>
      </c>
      <c r="H8" s="187" t="s">
        <v>32</v>
      </c>
      <c r="I8" s="300" t="s">
        <v>33</v>
      </c>
      <c r="J8" s="188" t="s">
        <v>34</v>
      </c>
      <c r="K8" s="187" t="s">
        <v>35</v>
      </c>
      <c r="L8" s="189" t="s">
        <v>36</v>
      </c>
      <c r="M8" s="285" t="s">
        <v>37</v>
      </c>
      <c r="N8" s="285" t="s">
        <v>38</v>
      </c>
      <c r="O8" s="285" t="s">
        <v>39</v>
      </c>
      <c r="P8" s="285" t="s">
        <v>40</v>
      </c>
      <c r="Q8" s="285" t="s">
        <v>41</v>
      </c>
      <c r="R8" s="285" t="s">
        <v>41</v>
      </c>
    </row>
    <row r="9" spans="1:18" s="103" customFormat="1" ht="37.5" customHeight="1" x14ac:dyDescent="0.2">
      <c r="A9" s="183" t="s">
        <v>42</v>
      </c>
      <c r="B9" s="174" t="s">
        <v>43</v>
      </c>
      <c r="C9" s="175" t="s">
        <v>44</v>
      </c>
      <c r="D9" s="59" t="s">
        <v>45</v>
      </c>
      <c r="E9" s="59" t="s">
        <v>46</v>
      </c>
      <c r="F9" s="59" t="s">
        <v>47</v>
      </c>
      <c r="G9" s="59"/>
      <c r="H9" s="59"/>
      <c r="I9" s="59"/>
      <c r="J9" s="59"/>
      <c r="K9" s="59"/>
      <c r="L9" s="98"/>
      <c r="M9" s="294"/>
      <c r="N9" s="286"/>
      <c r="O9" s="286"/>
      <c r="P9" s="286"/>
      <c r="Q9" s="286"/>
      <c r="R9" s="286"/>
    </row>
    <row r="10" spans="1:18" s="106" customFormat="1" ht="63.75" customHeight="1" x14ac:dyDescent="0.2">
      <c r="A10" s="102"/>
      <c r="B10" s="198" t="s">
        <v>43</v>
      </c>
      <c r="C10" s="199" t="s">
        <v>44</v>
      </c>
      <c r="D10" s="200" t="s">
        <v>45</v>
      </c>
      <c r="E10" s="200"/>
      <c r="F10" s="200"/>
      <c r="G10" s="200"/>
      <c r="H10" s="200" t="s">
        <v>48</v>
      </c>
      <c r="I10" s="200" t="s">
        <v>49</v>
      </c>
      <c r="J10" s="200" t="s">
        <v>50</v>
      </c>
      <c r="K10" s="200" t="s">
        <v>51</v>
      </c>
      <c r="L10" s="201"/>
      <c r="M10" s="286"/>
      <c r="N10" s="286"/>
      <c r="O10" s="286"/>
      <c r="P10" s="286"/>
      <c r="Q10" s="286"/>
      <c r="R10" s="286"/>
    </row>
    <row r="11" spans="1:18" s="106" customFormat="1" ht="49.5" customHeight="1" x14ac:dyDescent="0.2">
      <c r="A11" s="102"/>
      <c r="B11" s="176" t="s">
        <v>43</v>
      </c>
      <c r="C11" s="108" t="s">
        <v>44</v>
      </c>
      <c r="D11" s="3" t="s">
        <v>45</v>
      </c>
      <c r="E11" s="3"/>
      <c r="F11" s="3"/>
      <c r="G11" s="3"/>
      <c r="H11" s="3" t="s">
        <v>48</v>
      </c>
      <c r="I11" s="3" t="s">
        <v>52</v>
      </c>
      <c r="J11" s="3" t="s">
        <v>53</v>
      </c>
      <c r="K11" s="3" t="s">
        <v>54</v>
      </c>
      <c r="L11" s="58"/>
      <c r="M11" s="294"/>
      <c r="N11" s="286"/>
      <c r="O11" s="286"/>
      <c r="P11" s="286"/>
      <c r="Q11" s="286"/>
      <c r="R11" s="286"/>
    </row>
    <row r="12" spans="1:18" s="106" customFormat="1" ht="37.5" customHeight="1" x14ac:dyDescent="0.2">
      <c r="A12" s="102"/>
      <c r="B12" s="176" t="s">
        <v>43</v>
      </c>
      <c r="C12" s="108" t="s">
        <v>44</v>
      </c>
      <c r="D12" s="3" t="s">
        <v>45</v>
      </c>
      <c r="E12" s="3"/>
      <c r="F12" s="3"/>
      <c r="G12" s="3"/>
      <c r="H12" s="3" t="s">
        <v>55</v>
      </c>
      <c r="I12" s="3" t="s">
        <v>56</v>
      </c>
      <c r="J12" s="3"/>
      <c r="K12" s="3" t="s">
        <v>57</v>
      </c>
      <c r="L12" s="58"/>
      <c r="M12" s="294"/>
      <c r="N12" s="286"/>
      <c r="O12" s="286"/>
      <c r="P12" s="286"/>
      <c r="Q12" s="286"/>
      <c r="R12" s="286"/>
    </row>
    <row r="13" spans="1:18" s="106" customFormat="1" ht="30.75" customHeight="1" x14ac:dyDescent="0.2">
      <c r="A13" s="102"/>
      <c r="B13" s="176" t="s">
        <v>43</v>
      </c>
      <c r="C13" s="108" t="s">
        <v>44</v>
      </c>
      <c r="D13" s="3" t="s">
        <v>45</v>
      </c>
      <c r="E13" s="3"/>
      <c r="F13" s="3"/>
      <c r="G13" s="3"/>
      <c r="H13" s="3" t="s">
        <v>55</v>
      </c>
      <c r="I13" s="3" t="s">
        <v>58</v>
      </c>
      <c r="J13" s="3"/>
      <c r="K13" s="3" t="s">
        <v>57</v>
      </c>
      <c r="L13" s="58"/>
      <c r="M13" s="295"/>
      <c r="N13" s="287"/>
      <c r="O13" s="287"/>
      <c r="P13" s="287"/>
      <c r="Q13" s="287"/>
      <c r="R13" s="287"/>
    </row>
    <row r="14" spans="1:18" s="106" customFormat="1" ht="60.75" customHeight="1" x14ac:dyDescent="0.2">
      <c r="A14" s="102"/>
      <c r="B14" s="190" t="s">
        <v>43</v>
      </c>
      <c r="C14" s="191" t="s">
        <v>44</v>
      </c>
      <c r="D14" s="179" t="s">
        <v>45</v>
      </c>
      <c r="E14" s="179"/>
      <c r="F14" s="179"/>
      <c r="G14" s="179"/>
      <c r="H14" s="179" t="s">
        <v>59</v>
      </c>
      <c r="I14" s="179" t="s">
        <v>60</v>
      </c>
      <c r="J14" s="179" t="s">
        <v>61</v>
      </c>
      <c r="K14" s="179" t="s">
        <v>54</v>
      </c>
      <c r="L14" s="192"/>
      <c r="M14" s="294"/>
      <c r="N14" s="286"/>
      <c r="O14" s="286"/>
      <c r="P14" s="286"/>
      <c r="Q14" s="286"/>
      <c r="R14" s="286"/>
    </row>
    <row r="15" spans="1:18" s="103" customFormat="1" ht="58.5" customHeight="1" x14ac:dyDescent="0.2">
      <c r="A15" s="183" t="s">
        <v>42</v>
      </c>
      <c r="B15" s="174" t="s">
        <v>43</v>
      </c>
      <c r="C15" s="175" t="s">
        <v>62</v>
      </c>
      <c r="D15" s="59" t="s">
        <v>45</v>
      </c>
      <c r="E15" s="59" t="s">
        <v>63</v>
      </c>
      <c r="F15" s="59" t="s">
        <v>64</v>
      </c>
      <c r="G15" s="59"/>
      <c r="H15" s="59"/>
      <c r="I15" s="59"/>
      <c r="J15" s="59"/>
      <c r="K15" s="59"/>
      <c r="L15" s="98"/>
      <c r="M15" s="295"/>
      <c r="N15" s="287"/>
      <c r="O15" s="287"/>
      <c r="P15" s="287"/>
      <c r="Q15" s="287"/>
      <c r="R15" s="287"/>
    </row>
    <row r="16" spans="1:18" s="106" customFormat="1" ht="74.25" customHeight="1" x14ac:dyDescent="0.2">
      <c r="A16" s="102"/>
      <c r="B16" s="198" t="s">
        <v>43</v>
      </c>
      <c r="C16" s="199" t="s">
        <v>62</v>
      </c>
      <c r="D16" s="200" t="s">
        <v>45</v>
      </c>
      <c r="E16" s="200"/>
      <c r="F16" s="200"/>
      <c r="G16" s="200"/>
      <c r="H16" s="200" t="s">
        <v>48</v>
      </c>
      <c r="I16" s="200" t="s">
        <v>65</v>
      </c>
      <c r="J16" s="200" t="s">
        <v>50</v>
      </c>
      <c r="K16" s="200" t="s">
        <v>66</v>
      </c>
      <c r="L16" s="201"/>
      <c r="M16" s="294"/>
      <c r="N16" s="286"/>
      <c r="O16" s="286"/>
      <c r="P16" s="286"/>
      <c r="Q16" s="286"/>
      <c r="R16" s="286"/>
    </row>
    <row r="17" spans="1:18" s="106" customFormat="1" ht="60" customHeight="1" x14ac:dyDescent="0.2">
      <c r="A17" s="102"/>
      <c r="B17" s="190" t="s">
        <v>43</v>
      </c>
      <c r="C17" s="191" t="s">
        <v>62</v>
      </c>
      <c r="D17" s="179" t="s">
        <v>45</v>
      </c>
      <c r="E17" s="179"/>
      <c r="F17" s="179"/>
      <c r="G17" s="179"/>
      <c r="H17" s="179" t="s">
        <v>59</v>
      </c>
      <c r="I17" s="179" t="s">
        <v>67</v>
      </c>
      <c r="J17" s="179" t="s">
        <v>61</v>
      </c>
      <c r="K17" s="179" t="s">
        <v>54</v>
      </c>
      <c r="L17" s="192"/>
      <c r="M17" s="295"/>
      <c r="N17" s="287"/>
      <c r="O17" s="287"/>
      <c r="P17" s="287"/>
      <c r="Q17" s="287"/>
      <c r="R17" s="287"/>
    </row>
    <row r="18" spans="1:18" s="103" customFormat="1" ht="51.75" customHeight="1" x14ac:dyDescent="0.2">
      <c r="A18" s="183" t="s">
        <v>42</v>
      </c>
      <c r="B18" s="174" t="s">
        <v>43</v>
      </c>
      <c r="C18" s="175" t="s">
        <v>68</v>
      </c>
      <c r="D18" s="59" t="s">
        <v>45</v>
      </c>
      <c r="E18" s="59" t="s">
        <v>69</v>
      </c>
      <c r="F18" s="59" t="s">
        <v>70</v>
      </c>
      <c r="G18" s="59"/>
      <c r="H18" s="59"/>
      <c r="I18" s="59"/>
      <c r="J18" s="59"/>
      <c r="K18" s="59"/>
      <c r="L18" s="98"/>
      <c r="M18" s="294"/>
      <c r="N18" s="286"/>
      <c r="O18" s="286"/>
      <c r="P18" s="286"/>
      <c r="Q18" s="286"/>
      <c r="R18" s="286"/>
    </row>
    <row r="19" spans="1:18" s="106" customFormat="1" ht="34.5" customHeight="1" x14ac:dyDescent="0.2">
      <c r="A19" s="102"/>
      <c r="B19" s="198" t="s">
        <v>43</v>
      </c>
      <c r="C19" s="199" t="s">
        <v>68</v>
      </c>
      <c r="D19" s="200" t="s">
        <v>45</v>
      </c>
      <c r="E19" s="200"/>
      <c r="F19" s="200"/>
      <c r="G19" s="200"/>
      <c r="H19" s="200" t="s">
        <v>55</v>
      </c>
      <c r="I19" s="200" t="s">
        <v>58</v>
      </c>
      <c r="J19" s="200"/>
      <c r="K19" s="200" t="s">
        <v>57</v>
      </c>
      <c r="L19" s="201"/>
      <c r="M19" s="295"/>
      <c r="N19" s="287"/>
      <c r="O19" s="287"/>
      <c r="P19" s="287"/>
      <c r="Q19" s="287"/>
      <c r="R19" s="287"/>
    </row>
    <row r="20" spans="1:18" s="106" customFormat="1" ht="33" customHeight="1" x14ac:dyDescent="0.2">
      <c r="A20" s="102"/>
      <c r="B20" s="176" t="s">
        <v>43</v>
      </c>
      <c r="C20" s="108" t="s">
        <v>68</v>
      </c>
      <c r="D20" s="3" t="s">
        <v>45</v>
      </c>
      <c r="E20" s="3"/>
      <c r="F20" s="3"/>
      <c r="G20" s="3"/>
      <c r="H20" s="3" t="s">
        <v>55</v>
      </c>
      <c r="I20" s="3" t="s">
        <v>71</v>
      </c>
      <c r="J20" s="3"/>
      <c r="K20" s="3" t="s">
        <v>57</v>
      </c>
      <c r="L20" s="58"/>
      <c r="M20" s="294"/>
      <c r="N20" s="286"/>
      <c r="O20" s="286"/>
      <c r="P20" s="286"/>
      <c r="Q20" s="286"/>
      <c r="R20" s="286"/>
    </row>
    <row r="21" spans="1:18" s="106" customFormat="1" ht="59.25" customHeight="1" x14ac:dyDescent="0.2">
      <c r="A21" s="102"/>
      <c r="B21" s="176" t="s">
        <v>43</v>
      </c>
      <c r="C21" s="108" t="s">
        <v>68</v>
      </c>
      <c r="D21" s="3" t="s">
        <v>45</v>
      </c>
      <c r="E21" s="3"/>
      <c r="F21" s="3"/>
      <c r="G21" s="3"/>
      <c r="H21" s="3" t="s">
        <v>59</v>
      </c>
      <c r="I21" s="3" t="s">
        <v>72</v>
      </c>
      <c r="J21" s="3" t="s">
        <v>61</v>
      </c>
      <c r="K21" s="3" t="s">
        <v>54</v>
      </c>
      <c r="L21" s="58"/>
      <c r="M21" s="295"/>
      <c r="N21" s="287"/>
      <c r="O21" s="287"/>
      <c r="P21" s="287"/>
      <c r="Q21" s="287"/>
      <c r="R21" s="287"/>
    </row>
    <row r="22" spans="1:18" s="106" customFormat="1" ht="78.75" customHeight="1" x14ac:dyDescent="0.2">
      <c r="A22" s="102"/>
      <c r="B22" s="190" t="s">
        <v>43</v>
      </c>
      <c r="C22" s="191" t="s">
        <v>68</v>
      </c>
      <c r="D22" s="179" t="s">
        <v>45</v>
      </c>
      <c r="E22" s="179"/>
      <c r="F22" s="179"/>
      <c r="G22" s="179"/>
      <c r="H22" s="179" t="s">
        <v>73</v>
      </c>
      <c r="I22" s="179" t="s">
        <v>74</v>
      </c>
      <c r="J22" s="179" t="s">
        <v>75</v>
      </c>
      <c r="K22" s="179" t="s">
        <v>76</v>
      </c>
      <c r="L22" s="192"/>
      <c r="M22" s="295"/>
      <c r="N22" s="287"/>
      <c r="O22" s="287"/>
      <c r="P22" s="287"/>
      <c r="Q22" s="287"/>
      <c r="R22" s="287"/>
    </row>
    <row r="23" spans="1:18" s="103" customFormat="1" ht="62.25" customHeight="1" x14ac:dyDescent="0.2">
      <c r="A23" s="183" t="s">
        <v>42</v>
      </c>
      <c r="B23" s="174" t="s">
        <v>43</v>
      </c>
      <c r="C23" s="175" t="s">
        <v>77</v>
      </c>
      <c r="D23" s="59" t="s">
        <v>45</v>
      </c>
      <c r="E23" s="59" t="s">
        <v>78</v>
      </c>
      <c r="F23" s="59" t="s">
        <v>79</v>
      </c>
      <c r="G23" s="59"/>
      <c r="H23" s="59"/>
      <c r="I23" s="59"/>
      <c r="J23" s="59"/>
      <c r="K23" s="59"/>
      <c r="L23" s="98"/>
      <c r="M23" s="295"/>
      <c r="N23" s="287"/>
      <c r="O23" s="287"/>
      <c r="P23" s="287"/>
      <c r="Q23" s="287"/>
      <c r="R23" s="287"/>
    </row>
    <row r="24" spans="1:18" s="106" customFormat="1" ht="36" customHeight="1" x14ac:dyDescent="0.2">
      <c r="A24" s="102"/>
      <c r="B24" s="198" t="s">
        <v>43</v>
      </c>
      <c r="C24" s="199" t="s">
        <v>77</v>
      </c>
      <c r="D24" s="200" t="s">
        <v>45</v>
      </c>
      <c r="E24" s="200"/>
      <c r="F24" s="200"/>
      <c r="G24" s="200"/>
      <c r="H24" s="200" t="s">
        <v>55</v>
      </c>
      <c r="I24" s="200" t="s">
        <v>58</v>
      </c>
      <c r="J24" s="200"/>
      <c r="K24" s="200" t="s">
        <v>57</v>
      </c>
      <c r="L24" s="201"/>
      <c r="M24" s="294"/>
      <c r="N24" s="286"/>
      <c r="O24" s="286"/>
      <c r="P24" s="286"/>
      <c r="Q24" s="286"/>
      <c r="R24" s="286"/>
    </row>
    <row r="25" spans="1:18" s="106" customFormat="1" ht="34.5" customHeight="1" x14ac:dyDescent="0.2">
      <c r="A25" s="102"/>
      <c r="B25" s="176" t="s">
        <v>43</v>
      </c>
      <c r="C25" s="108" t="s">
        <v>77</v>
      </c>
      <c r="D25" s="3" t="s">
        <v>45</v>
      </c>
      <c r="E25" s="3"/>
      <c r="F25" s="3"/>
      <c r="G25" s="3"/>
      <c r="H25" s="3" t="s">
        <v>55</v>
      </c>
      <c r="I25" s="3" t="s">
        <v>71</v>
      </c>
      <c r="J25" s="3"/>
      <c r="K25" s="3" t="s">
        <v>57</v>
      </c>
      <c r="L25" s="58"/>
      <c r="M25" s="294"/>
      <c r="N25" s="286"/>
      <c r="O25" s="286"/>
      <c r="P25" s="286"/>
      <c r="Q25" s="286"/>
      <c r="R25" s="286"/>
    </row>
    <row r="26" spans="1:18" s="106" customFormat="1" ht="63.75" customHeight="1" x14ac:dyDescent="0.2">
      <c r="A26" s="102"/>
      <c r="B26" s="176" t="s">
        <v>43</v>
      </c>
      <c r="C26" s="108" t="s">
        <v>77</v>
      </c>
      <c r="D26" s="3" t="s">
        <v>45</v>
      </c>
      <c r="E26" s="3"/>
      <c r="F26" s="3"/>
      <c r="G26" s="3"/>
      <c r="H26" s="3" t="s">
        <v>59</v>
      </c>
      <c r="I26" s="3" t="s">
        <v>80</v>
      </c>
      <c r="J26" s="3" t="s">
        <v>61</v>
      </c>
      <c r="K26" s="3" t="s">
        <v>54</v>
      </c>
      <c r="L26" s="58"/>
      <c r="M26" s="295"/>
      <c r="N26" s="287"/>
      <c r="O26" s="287"/>
      <c r="P26" s="287"/>
      <c r="Q26" s="287"/>
      <c r="R26" s="287"/>
    </row>
    <row r="27" spans="1:18" s="106" customFormat="1" ht="74.25" customHeight="1" x14ac:dyDescent="0.2">
      <c r="A27" s="102"/>
      <c r="B27" s="190" t="s">
        <v>43</v>
      </c>
      <c r="C27" s="191" t="s">
        <v>77</v>
      </c>
      <c r="D27" s="179" t="s">
        <v>45</v>
      </c>
      <c r="E27" s="179"/>
      <c r="F27" s="179"/>
      <c r="G27" s="179"/>
      <c r="H27" s="179" t="s">
        <v>73</v>
      </c>
      <c r="I27" s="179" t="s">
        <v>81</v>
      </c>
      <c r="J27" s="179" t="s">
        <v>75</v>
      </c>
      <c r="K27" s="179" t="s">
        <v>76</v>
      </c>
      <c r="L27" s="192"/>
      <c r="M27" s="295"/>
      <c r="N27" s="287"/>
      <c r="O27" s="287"/>
      <c r="P27" s="287"/>
      <c r="Q27" s="287"/>
      <c r="R27" s="287"/>
    </row>
    <row r="28" spans="1:18" s="103" customFormat="1" ht="62.25" customHeight="1" x14ac:dyDescent="0.2">
      <c r="A28" s="183" t="s">
        <v>42</v>
      </c>
      <c r="B28" s="174" t="s">
        <v>43</v>
      </c>
      <c r="C28" s="175" t="s">
        <v>82</v>
      </c>
      <c r="D28" s="59" t="s">
        <v>45</v>
      </c>
      <c r="E28" s="59" t="s">
        <v>83</v>
      </c>
      <c r="F28" s="94" t="s">
        <v>836</v>
      </c>
      <c r="G28" s="94"/>
      <c r="H28" s="59"/>
      <c r="I28" s="59"/>
      <c r="J28" s="59"/>
      <c r="K28" s="59"/>
      <c r="L28" s="98"/>
      <c r="M28" s="294"/>
      <c r="N28" s="286"/>
      <c r="O28" s="286"/>
      <c r="P28" s="286"/>
      <c r="Q28" s="286"/>
      <c r="R28" s="286"/>
    </row>
    <row r="29" spans="1:18" s="103" customFormat="1" ht="35.25" customHeight="1" x14ac:dyDescent="0.2">
      <c r="A29" s="102"/>
      <c r="B29" s="198" t="s">
        <v>43</v>
      </c>
      <c r="C29" s="199" t="s">
        <v>82</v>
      </c>
      <c r="D29" s="200" t="s">
        <v>45</v>
      </c>
      <c r="E29" s="200"/>
      <c r="F29" s="202"/>
      <c r="G29" s="202"/>
      <c r="H29" s="200" t="s">
        <v>55</v>
      </c>
      <c r="I29" s="200" t="s">
        <v>71</v>
      </c>
      <c r="J29" s="200"/>
      <c r="K29" s="200" t="s">
        <v>57</v>
      </c>
      <c r="L29" s="201"/>
      <c r="M29" s="294"/>
      <c r="N29" s="286"/>
      <c r="O29" s="286"/>
      <c r="P29" s="286"/>
      <c r="Q29" s="286"/>
      <c r="R29" s="286"/>
    </row>
    <row r="30" spans="1:18" s="106" customFormat="1" ht="63.75" customHeight="1" x14ac:dyDescent="0.2">
      <c r="A30" s="102"/>
      <c r="B30" s="190" t="s">
        <v>43</v>
      </c>
      <c r="C30" s="191" t="s">
        <v>82</v>
      </c>
      <c r="D30" s="179" t="s">
        <v>45</v>
      </c>
      <c r="E30" s="179"/>
      <c r="F30" s="193"/>
      <c r="G30" s="193"/>
      <c r="H30" s="179" t="s">
        <v>59</v>
      </c>
      <c r="I30" s="179" t="s">
        <v>84</v>
      </c>
      <c r="J30" s="179" t="s">
        <v>61</v>
      </c>
      <c r="K30" s="179" t="s">
        <v>54</v>
      </c>
      <c r="L30" s="192"/>
      <c r="M30" s="294"/>
      <c r="N30" s="286"/>
      <c r="O30" s="286"/>
      <c r="P30" s="286"/>
      <c r="Q30" s="286"/>
      <c r="R30" s="286"/>
    </row>
    <row r="31" spans="1:18" s="103" customFormat="1" ht="50.25" customHeight="1" x14ac:dyDescent="0.2">
      <c r="A31" s="183" t="s">
        <v>42</v>
      </c>
      <c r="B31" s="174" t="s">
        <v>43</v>
      </c>
      <c r="C31" s="175" t="s">
        <v>85</v>
      </c>
      <c r="D31" s="59" t="s">
        <v>86</v>
      </c>
      <c r="E31" s="59" t="s">
        <v>87</v>
      </c>
      <c r="F31" s="59" t="s">
        <v>88</v>
      </c>
      <c r="G31" s="59"/>
      <c r="H31" s="59"/>
      <c r="I31" s="59"/>
      <c r="J31" s="59"/>
      <c r="K31" s="59"/>
      <c r="L31" s="98"/>
      <c r="M31" s="295"/>
      <c r="N31" s="287"/>
      <c r="O31" s="287"/>
      <c r="P31" s="287"/>
      <c r="Q31" s="287"/>
      <c r="R31" s="287"/>
    </row>
    <row r="32" spans="1:18" s="106" customFormat="1" ht="36.75" customHeight="1" x14ac:dyDescent="0.2">
      <c r="A32" s="102"/>
      <c r="B32" s="198" t="s">
        <v>43</v>
      </c>
      <c r="C32" s="199" t="s">
        <v>85</v>
      </c>
      <c r="D32" s="200" t="s">
        <v>86</v>
      </c>
      <c r="E32" s="200"/>
      <c r="F32" s="200"/>
      <c r="G32" s="200"/>
      <c r="H32" s="200" t="s">
        <v>55</v>
      </c>
      <c r="I32" s="200" t="s">
        <v>71</v>
      </c>
      <c r="J32" s="200"/>
      <c r="K32" s="200" t="s">
        <v>57</v>
      </c>
      <c r="L32" s="201"/>
      <c r="M32" s="295"/>
      <c r="N32" s="287"/>
      <c r="O32" s="287"/>
      <c r="P32" s="287"/>
      <c r="Q32" s="287"/>
      <c r="R32" s="287"/>
    </row>
    <row r="33" spans="1:18" s="106" customFormat="1" ht="63" customHeight="1" x14ac:dyDescent="0.2">
      <c r="A33" s="102"/>
      <c r="B33" s="190" t="s">
        <v>43</v>
      </c>
      <c r="C33" s="191" t="s">
        <v>85</v>
      </c>
      <c r="D33" s="179" t="s">
        <v>86</v>
      </c>
      <c r="E33" s="179"/>
      <c r="F33" s="179"/>
      <c r="G33" s="179"/>
      <c r="H33" s="179" t="s">
        <v>59</v>
      </c>
      <c r="I33" s="179" t="s">
        <v>89</v>
      </c>
      <c r="J33" s="179" t="s">
        <v>61</v>
      </c>
      <c r="K33" s="179" t="s">
        <v>54</v>
      </c>
      <c r="L33" s="192"/>
      <c r="M33" s="288"/>
      <c r="N33" s="288"/>
      <c r="O33" s="288"/>
      <c r="P33" s="288"/>
      <c r="Q33" s="288"/>
      <c r="R33" s="288"/>
    </row>
    <row r="34" spans="1:18" s="103" customFormat="1" ht="63" customHeight="1" x14ac:dyDescent="0.2">
      <c r="A34" s="183" t="s">
        <v>42</v>
      </c>
      <c r="B34" s="174" t="s">
        <v>43</v>
      </c>
      <c r="C34" s="175" t="s">
        <v>90</v>
      </c>
      <c r="D34" s="59" t="s">
        <v>86</v>
      </c>
      <c r="E34" s="94" t="s">
        <v>91</v>
      </c>
      <c r="F34" s="94" t="s">
        <v>92</v>
      </c>
      <c r="G34" s="94"/>
      <c r="H34" s="59"/>
      <c r="I34" s="59"/>
      <c r="J34" s="59"/>
      <c r="K34" s="59"/>
      <c r="L34" s="98"/>
      <c r="M34" s="288"/>
      <c r="N34" s="288"/>
      <c r="O34" s="288"/>
      <c r="P34" s="288"/>
      <c r="Q34" s="288"/>
      <c r="R34" s="288"/>
    </row>
    <row r="35" spans="1:18" s="106" customFormat="1" ht="38.25" customHeight="1" x14ac:dyDescent="0.2">
      <c r="A35" s="102"/>
      <c r="B35" s="198" t="s">
        <v>43</v>
      </c>
      <c r="C35" s="199" t="s">
        <v>90</v>
      </c>
      <c r="D35" s="200" t="s">
        <v>86</v>
      </c>
      <c r="E35" s="202"/>
      <c r="F35" s="202"/>
      <c r="G35" s="202"/>
      <c r="H35" s="200" t="s">
        <v>55</v>
      </c>
      <c r="I35" s="200" t="s">
        <v>58</v>
      </c>
      <c r="J35" s="200"/>
      <c r="K35" s="200" t="s">
        <v>57</v>
      </c>
      <c r="L35" s="201"/>
      <c r="M35" s="294"/>
      <c r="N35" s="286"/>
      <c r="O35" s="286"/>
      <c r="P35" s="286"/>
      <c r="Q35" s="286"/>
      <c r="R35" s="286"/>
    </row>
    <row r="36" spans="1:18" s="106" customFormat="1" ht="38.25" customHeight="1" x14ac:dyDescent="0.2">
      <c r="A36" s="102"/>
      <c r="B36" s="176" t="s">
        <v>43</v>
      </c>
      <c r="C36" s="108" t="s">
        <v>90</v>
      </c>
      <c r="D36" s="3" t="s">
        <v>86</v>
      </c>
      <c r="E36" s="78"/>
      <c r="F36" s="78"/>
      <c r="G36" s="78"/>
      <c r="H36" s="3" t="s">
        <v>55</v>
      </c>
      <c r="I36" s="3" t="s">
        <v>71</v>
      </c>
      <c r="J36" s="3"/>
      <c r="K36" s="3" t="s">
        <v>57</v>
      </c>
      <c r="L36" s="58"/>
      <c r="M36" s="295"/>
      <c r="N36" s="287"/>
      <c r="O36" s="287"/>
      <c r="P36" s="287"/>
      <c r="Q36" s="287"/>
      <c r="R36" s="287"/>
    </row>
    <row r="37" spans="1:18" s="106" customFormat="1" ht="63" customHeight="1" x14ac:dyDescent="0.2">
      <c r="A37" s="102"/>
      <c r="B37" s="190" t="s">
        <v>43</v>
      </c>
      <c r="C37" s="191" t="s">
        <v>90</v>
      </c>
      <c r="D37" s="179" t="s">
        <v>86</v>
      </c>
      <c r="E37" s="193"/>
      <c r="F37" s="193"/>
      <c r="G37" s="193"/>
      <c r="H37" s="179" t="s">
        <v>59</v>
      </c>
      <c r="I37" s="179" t="s">
        <v>93</v>
      </c>
      <c r="J37" s="179" t="s">
        <v>61</v>
      </c>
      <c r="K37" s="179" t="s">
        <v>54</v>
      </c>
      <c r="L37" s="192"/>
      <c r="M37" s="288"/>
      <c r="N37" s="288"/>
      <c r="O37" s="288"/>
      <c r="P37" s="288"/>
      <c r="Q37" s="288"/>
      <c r="R37" s="288"/>
    </row>
    <row r="38" spans="1:18" s="103" customFormat="1" ht="78" customHeight="1" x14ac:dyDescent="0.2">
      <c r="A38" s="183" t="s">
        <v>42</v>
      </c>
      <c r="B38" s="174" t="s">
        <v>43</v>
      </c>
      <c r="C38" s="175" t="s">
        <v>94</v>
      </c>
      <c r="D38" s="59" t="s">
        <v>86</v>
      </c>
      <c r="E38" s="59" t="s">
        <v>95</v>
      </c>
      <c r="F38" s="59" t="s">
        <v>96</v>
      </c>
      <c r="G38" s="59"/>
      <c r="H38" s="59"/>
      <c r="I38" s="59"/>
      <c r="J38" s="59"/>
      <c r="K38" s="59"/>
      <c r="L38" s="98"/>
      <c r="M38" s="294"/>
      <c r="N38" s="286"/>
      <c r="O38" s="286"/>
      <c r="P38" s="286"/>
      <c r="Q38" s="286"/>
      <c r="R38" s="286"/>
    </row>
    <row r="39" spans="1:18" s="106" customFormat="1" ht="37.5" customHeight="1" x14ac:dyDescent="0.2">
      <c r="A39" s="102"/>
      <c r="B39" s="198" t="s">
        <v>43</v>
      </c>
      <c r="C39" s="199" t="s">
        <v>94</v>
      </c>
      <c r="D39" s="200" t="s">
        <v>86</v>
      </c>
      <c r="E39" s="200"/>
      <c r="F39" s="200"/>
      <c r="G39" s="200"/>
      <c r="H39" s="200" t="s">
        <v>55</v>
      </c>
      <c r="I39" s="200" t="s">
        <v>56</v>
      </c>
      <c r="J39" s="200"/>
      <c r="K39" s="200" t="s">
        <v>57</v>
      </c>
      <c r="L39" s="201"/>
      <c r="M39" s="295"/>
      <c r="N39" s="287"/>
      <c r="O39" s="287"/>
      <c r="P39" s="287"/>
      <c r="Q39" s="287"/>
      <c r="R39" s="287"/>
    </row>
    <row r="40" spans="1:18" s="106" customFormat="1" ht="63" customHeight="1" x14ac:dyDescent="0.2">
      <c r="A40" s="102"/>
      <c r="B40" s="176" t="s">
        <v>43</v>
      </c>
      <c r="C40" s="108" t="s">
        <v>94</v>
      </c>
      <c r="D40" s="3" t="s">
        <v>86</v>
      </c>
      <c r="E40" s="3"/>
      <c r="F40" s="3"/>
      <c r="G40" s="3"/>
      <c r="H40" s="3" t="s">
        <v>59</v>
      </c>
      <c r="I40" s="3" t="s">
        <v>97</v>
      </c>
      <c r="J40" s="3" t="s">
        <v>61</v>
      </c>
      <c r="K40" s="3" t="s">
        <v>54</v>
      </c>
      <c r="L40" s="58"/>
      <c r="M40" s="295"/>
      <c r="N40" s="287"/>
      <c r="O40" s="287"/>
      <c r="P40" s="287"/>
      <c r="Q40" s="287"/>
      <c r="R40" s="287"/>
    </row>
    <row r="41" spans="1:18" s="106" customFormat="1" ht="60.75" customHeight="1" x14ac:dyDescent="0.2">
      <c r="A41" s="102"/>
      <c r="B41" s="190" t="s">
        <v>43</v>
      </c>
      <c r="C41" s="191" t="s">
        <v>94</v>
      </c>
      <c r="D41" s="179" t="s">
        <v>86</v>
      </c>
      <c r="E41" s="179"/>
      <c r="F41" s="179"/>
      <c r="G41" s="179"/>
      <c r="H41" s="179" t="s">
        <v>59</v>
      </c>
      <c r="I41" s="179" t="s">
        <v>98</v>
      </c>
      <c r="J41" s="179" t="s">
        <v>61</v>
      </c>
      <c r="K41" s="179" t="s">
        <v>54</v>
      </c>
      <c r="L41" s="192"/>
      <c r="M41" s="287"/>
      <c r="N41" s="289"/>
      <c r="O41" s="289"/>
      <c r="P41" s="289"/>
      <c r="Q41" s="289"/>
      <c r="R41" s="289"/>
    </row>
    <row r="42" spans="1:18" s="103" customFormat="1" ht="53.25" customHeight="1" x14ac:dyDescent="0.2">
      <c r="A42" s="183" t="s">
        <v>42</v>
      </c>
      <c r="B42" s="174" t="s">
        <v>43</v>
      </c>
      <c r="C42" s="175" t="s">
        <v>99</v>
      </c>
      <c r="D42" s="59" t="s">
        <v>86</v>
      </c>
      <c r="E42" s="59" t="s">
        <v>100</v>
      </c>
      <c r="F42" s="59" t="s">
        <v>101</v>
      </c>
      <c r="G42" s="59"/>
      <c r="H42" s="59"/>
      <c r="I42" s="59"/>
      <c r="J42" s="59"/>
      <c r="K42" s="59"/>
      <c r="L42" s="98"/>
      <c r="M42" s="287"/>
      <c r="N42" s="289"/>
      <c r="O42" s="289"/>
      <c r="P42" s="289"/>
      <c r="Q42" s="289"/>
      <c r="R42" s="289"/>
    </row>
    <row r="43" spans="1:18" s="106" customFormat="1" ht="76.5" x14ac:dyDescent="0.2">
      <c r="A43" s="183" t="s">
        <v>42</v>
      </c>
      <c r="B43" s="198" t="s">
        <v>43</v>
      </c>
      <c r="C43" s="199" t="s">
        <v>99</v>
      </c>
      <c r="D43" s="200" t="s">
        <v>86</v>
      </c>
      <c r="E43" s="200"/>
      <c r="F43" s="200"/>
      <c r="G43" s="200"/>
      <c r="H43" s="200" t="s">
        <v>59</v>
      </c>
      <c r="I43" s="179" t="s">
        <v>102</v>
      </c>
      <c r="J43" s="179" t="s">
        <v>61</v>
      </c>
      <c r="K43" s="179" t="s">
        <v>54</v>
      </c>
      <c r="L43" s="201"/>
      <c r="M43" s="289"/>
      <c r="N43" s="289"/>
      <c r="O43" s="289"/>
      <c r="P43" s="287"/>
      <c r="Q43" s="287"/>
      <c r="R43" s="287"/>
    </row>
    <row r="44" spans="1:18" s="106" customFormat="1" ht="38.25" x14ac:dyDescent="0.2">
      <c r="A44" s="102"/>
      <c r="B44" s="190" t="s">
        <v>43</v>
      </c>
      <c r="C44" s="191" t="s">
        <v>99</v>
      </c>
      <c r="D44" s="179" t="s">
        <v>86</v>
      </c>
      <c r="E44" s="179"/>
      <c r="F44" s="179"/>
      <c r="G44" s="179"/>
      <c r="H44" s="179" t="s">
        <v>55</v>
      </c>
      <c r="I44" s="179" t="s">
        <v>56</v>
      </c>
      <c r="J44" s="179"/>
      <c r="K44" s="179" t="s">
        <v>57</v>
      </c>
      <c r="L44" s="192"/>
      <c r="M44" s="289"/>
      <c r="N44" s="289"/>
      <c r="O44" s="289"/>
      <c r="P44" s="287"/>
      <c r="Q44" s="287"/>
      <c r="R44" s="287"/>
    </row>
    <row r="45" spans="1:18" s="103" customFormat="1" ht="68.25" customHeight="1" x14ac:dyDescent="0.2">
      <c r="A45" s="183" t="s">
        <v>42</v>
      </c>
      <c r="B45" s="174" t="s">
        <v>43</v>
      </c>
      <c r="C45" s="175" t="s">
        <v>103</v>
      </c>
      <c r="D45" s="59" t="s">
        <v>86</v>
      </c>
      <c r="E45" s="94" t="s">
        <v>104</v>
      </c>
      <c r="F45" s="94" t="s">
        <v>105</v>
      </c>
      <c r="G45" s="94"/>
      <c r="H45" s="59"/>
      <c r="I45" s="59"/>
      <c r="J45" s="59"/>
      <c r="K45" s="59"/>
      <c r="L45" s="98"/>
      <c r="M45" s="287"/>
      <c r="N45" s="289"/>
      <c r="O45" s="289"/>
      <c r="P45" s="289"/>
      <c r="Q45" s="289"/>
      <c r="R45" s="289"/>
    </row>
    <row r="46" spans="1:18" s="106" customFormat="1" ht="39.75" customHeight="1" x14ac:dyDescent="0.2">
      <c r="A46" s="102"/>
      <c r="B46" s="198" t="s">
        <v>43</v>
      </c>
      <c r="C46" s="199" t="s">
        <v>103</v>
      </c>
      <c r="D46" s="200" t="s">
        <v>86</v>
      </c>
      <c r="E46" s="202"/>
      <c r="F46" s="202"/>
      <c r="G46" s="202"/>
      <c r="H46" s="200" t="s">
        <v>55</v>
      </c>
      <c r="I46" s="200" t="s">
        <v>71</v>
      </c>
      <c r="J46" s="200"/>
      <c r="K46" s="200" t="s">
        <v>57</v>
      </c>
      <c r="L46" s="201"/>
      <c r="M46" s="287"/>
      <c r="N46" s="289"/>
      <c r="O46" s="289"/>
      <c r="P46" s="289"/>
      <c r="Q46" s="289"/>
      <c r="R46" s="289"/>
    </row>
    <row r="47" spans="1:18" s="106" customFormat="1" ht="75" customHeight="1" x14ac:dyDescent="0.2">
      <c r="A47" s="102"/>
      <c r="B47" s="190" t="s">
        <v>43</v>
      </c>
      <c r="C47" s="191" t="s">
        <v>103</v>
      </c>
      <c r="D47" s="179" t="s">
        <v>86</v>
      </c>
      <c r="E47" s="193"/>
      <c r="F47" s="193"/>
      <c r="G47" s="193"/>
      <c r="H47" s="179" t="s">
        <v>73</v>
      </c>
      <c r="I47" s="179" t="s">
        <v>106</v>
      </c>
      <c r="J47" s="179" t="s">
        <v>75</v>
      </c>
      <c r="K47" s="179" t="s">
        <v>76</v>
      </c>
      <c r="L47" s="192"/>
      <c r="M47" s="289"/>
      <c r="N47" s="289"/>
      <c r="O47" s="289"/>
      <c r="P47" s="289"/>
      <c r="Q47" s="289"/>
      <c r="R47" s="289"/>
    </row>
    <row r="48" spans="1:18" s="103" customFormat="1" ht="63.75" customHeight="1" x14ac:dyDescent="0.2">
      <c r="A48" s="183" t="s">
        <v>42</v>
      </c>
      <c r="B48" s="174" t="s">
        <v>43</v>
      </c>
      <c r="C48" s="175" t="s">
        <v>107</v>
      </c>
      <c r="D48" s="59" t="s">
        <v>86</v>
      </c>
      <c r="E48" s="94" t="s">
        <v>108</v>
      </c>
      <c r="F48" s="94" t="s">
        <v>109</v>
      </c>
      <c r="G48" s="94"/>
      <c r="H48" s="59"/>
      <c r="I48" s="59"/>
      <c r="J48" s="59"/>
      <c r="K48" s="59"/>
      <c r="L48" s="98"/>
      <c r="M48" s="289"/>
      <c r="N48" s="289"/>
      <c r="O48" s="289"/>
      <c r="P48" s="289"/>
      <c r="Q48" s="289"/>
      <c r="R48" s="289"/>
    </row>
    <row r="49" spans="1:18" s="106" customFormat="1" ht="35.25" customHeight="1" x14ac:dyDescent="0.2">
      <c r="A49" s="102"/>
      <c r="B49" s="198" t="s">
        <v>43</v>
      </c>
      <c r="C49" s="199" t="s">
        <v>107</v>
      </c>
      <c r="D49" s="200" t="s">
        <v>86</v>
      </c>
      <c r="E49" s="202"/>
      <c r="F49" s="202"/>
      <c r="G49" s="202"/>
      <c r="H49" s="200" t="s">
        <v>55</v>
      </c>
      <c r="I49" s="200" t="s">
        <v>71</v>
      </c>
      <c r="J49" s="200"/>
      <c r="K49" s="200" t="s">
        <v>57</v>
      </c>
      <c r="L49" s="201"/>
      <c r="M49" s="289"/>
      <c r="N49" s="289"/>
      <c r="O49" s="289"/>
      <c r="P49" s="289"/>
      <c r="Q49" s="289"/>
      <c r="R49" s="289"/>
    </row>
    <row r="50" spans="1:18" s="106" customFormat="1" ht="72.75" customHeight="1" x14ac:dyDescent="0.2">
      <c r="A50" s="102"/>
      <c r="B50" s="190" t="s">
        <v>43</v>
      </c>
      <c r="C50" s="191" t="s">
        <v>107</v>
      </c>
      <c r="D50" s="179" t="s">
        <v>86</v>
      </c>
      <c r="E50" s="193"/>
      <c r="F50" s="193"/>
      <c r="G50" s="193"/>
      <c r="H50" s="179" t="s">
        <v>73</v>
      </c>
      <c r="I50" s="179" t="s">
        <v>110</v>
      </c>
      <c r="J50" s="179" t="s">
        <v>75</v>
      </c>
      <c r="K50" s="179" t="s">
        <v>76</v>
      </c>
      <c r="L50" s="192"/>
      <c r="M50" s="287"/>
      <c r="N50" s="289"/>
      <c r="O50" s="289"/>
      <c r="P50" s="289"/>
      <c r="Q50" s="289"/>
      <c r="R50" s="289"/>
    </row>
    <row r="51" spans="1:18" s="103" customFormat="1" ht="51" x14ac:dyDescent="0.2">
      <c r="A51" s="183" t="s">
        <v>42</v>
      </c>
      <c r="B51" s="174" t="s">
        <v>43</v>
      </c>
      <c r="C51" s="175" t="s">
        <v>111</v>
      </c>
      <c r="D51" s="59" t="s">
        <v>86</v>
      </c>
      <c r="E51" s="59" t="s">
        <v>112</v>
      </c>
      <c r="F51" s="59" t="s">
        <v>113</v>
      </c>
      <c r="G51" s="59"/>
      <c r="H51" s="59"/>
      <c r="I51" s="59"/>
      <c r="J51" s="177"/>
      <c r="K51" s="59"/>
      <c r="L51" s="98"/>
      <c r="M51" s="287"/>
      <c r="N51" s="289"/>
      <c r="O51" s="289"/>
      <c r="P51" s="289"/>
      <c r="Q51" s="289"/>
      <c r="R51" s="289"/>
    </row>
    <row r="52" spans="1:18" s="106" customFormat="1" ht="26.25" customHeight="1" x14ac:dyDescent="0.2">
      <c r="A52" s="102"/>
      <c r="B52" s="203" t="s">
        <v>43</v>
      </c>
      <c r="C52" s="204" t="s">
        <v>111</v>
      </c>
      <c r="D52" s="205"/>
      <c r="E52" s="205"/>
      <c r="F52" s="205"/>
      <c r="G52" s="205"/>
      <c r="H52" s="205" t="s">
        <v>55</v>
      </c>
      <c r="I52" s="205" t="s">
        <v>114</v>
      </c>
      <c r="J52" s="205" t="s">
        <v>115</v>
      </c>
      <c r="K52" s="205" t="s">
        <v>116</v>
      </c>
      <c r="L52" s="206"/>
      <c r="M52" s="289"/>
      <c r="N52" s="289"/>
      <c r="O52" s="289"/>
      <c r="P52" s="289"/>
      <c r="Q52" s="289"/>
      <c r="R52" s="289"/>
    </row>
    <row r="53" spans="1:18" s="103" customFormat="1" ht="70.5" customHeight="1" x14ac:dyDescent="0.2">
      <c r="A53" s="183" t="s">
        <v>42</v>
      </c>
      <c r="B53" s="174" t="s">
        <v>43</v>
      </c>
      <c r="C53" s="175" t="s">
        <v>117</v>
      </c>
      <c r="D53" s="59" t="s">
        <v>86</v>
      </c>
      <c r="E53" s="94" t="s">
        <v>118</v>
      </c>
      <c r="F53" s="94" t="s">
        <v>119</v>
      </c>
      <c r="G53" s="94"/>
      <c r="H53" s="59"/>
      <c r="I53" s="59"/>
      <c r="J53" s="59"/>
      <c r="K53" s="59"/>
      <c r="L53" s="98"/>
      <c r="M53" s="289"/>
      <c r="N53" s="289"/>
      <c r="O53" s="289"/>
      <c r="P53" s="289"/>
      <c r="Q53" s="289"/>
      <c r="R53" s="289"/>
    </row>
    <row r="54" spans="1:18" s="106" customFormat="1" ht="36" customHeight="1" x14ac:dyDescent="0.2">
      <c r="A54" s="102"/>
      <c r="B54" s="198" t="s">
        <v>43</v>
      </c>
      <c r="C54" s="199" t="s">
        <v>117</v>
      </c>
      <c r="D54" s="200" t="s">
        <v>86</v>
      </c>
      <c r="E54" s="202"/>
      <c r="F54" s="202"/>
      <c r="G54" s="202"/>
      <c r="H54" s="200" t="s">
        <v>55</v>
      </c>
      <c r="I54" s="200" t="s">
        <v>58</v>
      </c>
      <c r="J54" s="200"/>
      <c r="K54" s="200" t="s">
        <v>57</v>
      </c>
      <c r="L54" s="201"/>
      <c r="M54" s="289"/>
      <c r="N54" s="289"/>
      <c r="O54" s="289"/>
      <c r="P54" s="289"/>
      <c r="Q54" s="289"/>
      <c r="R54" s="289"/>
    </row>
    <row r="55" spans="1:18" s="106" customFormat="1" ht="63.75" customHeight="1" x14ac:dyDescent="0.2">
      <c r="A55" s="102"/>
      <c r="B55" s="190" t="s">
        <v>43</v>
      </c>
      <c r="C55" s="191" t="s">
        <v>117</v>
      </c>
      <c r="D55" s="179" t="s">
        <v>86</v>
      </c>
      <c r="E55" s="193"/>
      <c r="F55" s="193"/>
      <c r="G55" s="193"/>
      <c r="H55" s="179" t="s">
        <v>59</v>
      </c>
      <c r="I55" s="179" t="s">
        <v>120</v>
      </c>
      <c r="J55" s="179" t="s">
        <v>61</v>
      </c>
      <c r="K55" s="179" t="s">
        <v>54</v>
      </c>
      <c r="L55" s="192"/>
      <c r="M55" s="287"/>
      <c r="N55" s="289"/>
      <c r="O55" s="289"/>
      <c r="P55" s="289"/>
      <c r="Q55" s="289"/>
      <c r="R55" s="289"/>
    </row>
    <row r="56" spans="1:18" s="103" customFormat="1" ht="48" customHeight="1" x14ac:dyDescent="0.2">
      <c r="A56" s="183" t="s">
        <v>42</v>
      </c>
      <c r="B56" s="174" t="s">
        <v>43</v>
      </c>
      <c r="C56" s="175" t="s">
        <v>121</v>
      </c>
      <c r="D56" s="59" t="s">
        <v>86</v>
      </c>
      <c r="E56" s="94" t="s">
        <v>122</v>
      </c>
      <c r="F56" s="94" t="s">
        <v>123</v>
      </c>
      <c r="G56" s="94"/>
      <c r="H56" s="59"/>
      <c r="I56" s="59"/>
      <c r="J56" s="59"/>
      <c r="K56" s="59"/>
      <c r="L56" s="98"/>
      <c r="M56" s="287"/>
      <c r="N56" s="289"/>
      <c r="O56" s="289"/>
      <c r="P56" s="289"/>
      <c r="Q56" s="289"/>
      <c r="R56" s="289"/>
    </row>
    <row r="57" spans="1:18" s="106" customFormat="1" ht="37.5" customHeight="1" x14ac:dyDescent="0.2">
      <c r="A57" s="102"/>
      <c r="B57" s="198" t="s">
        <v>43</v>
      </c>
      <c r="C57" s="199" t="s">
        <v>121</v>
      </c>
      <c r="D57" s="200" t="s">
        <v>86</v>
      </c>
      <c r="E57" s="202"/>
      <c r="F57" s="202"/>
      <c r="G57" s="202"/>
      <c r="H57" s="200" t="s">
        <v>55</v>
      </c>
      <c r="I57" s="200" t="s">
        <v>58</v>
      </c>
      <c r="J57" s="200"/>
      <c r="K57" s="200" t="s">
        <v>57</v>
      </c>
      <c r="L57" s="201"/>
      <c r="M57" s="289"/>
      <c r="N57" s="289"/>
      <c r="O57" s="289"/>
      <c r="P57" s="289"/>
      <c r="Q57" s="289"/>
      <c r="R57" s="289"/>
    </row>
    <row r="58" spans="1:18" s="106" customFormat="1" ht="59.25" customHeight="1" x14ac:dyDescent="0.2">
      <c r="A58" s="102"/>
      <c r="B58" s="190" t="s">
        <v>43</v>
      </c>
      <c r="C58" s="191" t="s">
        <v>121</v>
      </c>
      <c r="D58" s="179" t="s">
        <v>86</v>
      </c>
      <c r="E58" s="193"/>
      <c r="F58" s="193"/>
      <c r="G58" s="193"/>
      <c r="H58" s="179" t="s">
        <v>59</v>
      </c>
      <c r="I58" s="179" t="s">
        <v>124</v>
      </c>
      <c r="J58" s="179" t="s">
        <v>61</v>
      </c>
      <c r="K58" s="179" t="s">
        <v>54</v>
      </c>
      <c r="L58" s="192"/>
      <c r="M58" s="289"/>
      <c r="N58" s="289"/>
      <c r="O58" s="289"/>
      <c r="P58" s="289"/>
      <c r="Q58" s="289"/>
      <c r="R58" s="289"/>
    </row>
    <row r="59" spans="1:18" s="103" customFormat="1" ht="51" customHeight="1" x14ac:dyDescent="0.2">
      <c r="A59" s="183" t="s">
        <v>42</v>
      </c>
      <c r="B59" s="174" t="s">
        <v>43</v>
      </c>
      <c r="C59" s="175" t="s">
        <v>125</v>
      </c>
      <c r="D59" s="59" t="s">
        <v>86</v>
      </c>
      <c r="E59" s="59" t="s">
        <v>126</v>
      </c>
      <c r="F59" s="59" t="s">
        <v>127</v>
      </c>
      <c r="G59" s="59"/>
      <c r="H59" s="59"/>
      <c r="I59" s="59"/>
      <c r="J59" s="59"/>
      <c r="K59" s="59"/>
      <c r="L59" s="98"/>
      <c r="M59" s="289"/>
      <c r="N59" s="289"/>
      <c r="O59" s="289"/>
      <c r="P59" s="289"/>
      <c r="Q59" s="289"/>
      <c r="R59" s="289"/>
    </row>
    <row r="60" spans="1:18" s="106" customFormat="1" ht="61.5" customHeight="1" x14ac:dyDescent="0.2">
      <c r="A60" s="102"/>
      <c r="B60" s="190" t="s">
        <v>43</v>
      </c>
      <c r="C60" s="191" t="s">
        <v>125</v>
      </c>
      <c r="D60" s="179" t="s">
        <v>86</v>
      </c>
      <c r="E60" s="179"/>
      <c r="F60" s="179"/>
      <c r="G60" s="179"/>
      <c r="H60" s="179" t="s">
        <v>59</v>
      </c>
      <c r="I60" s="179" t="s">
        <v>128</v>
      </c>
      <c r="J60" s="179" t="s">
        <v>61</v>
      </c>
      <c r="K60" s="179" t="s">
        <v>54</v>
      </c>
      <c r="L60" s="192"/>
      <c r="M60" s="287"/>
      <c r="N60" s="289"/>
      <c r="O60" s="289"/>
      <c r="P60" s="289"/>
      <c r="Q60" s="289"/>
      <c r="R60" s="289"/>
    </row>
    <row r="61" spans="1:18" s="103" customFormat="1" ht="55.5" customHeight="1" x14ac:dyDescent="0.2">
      <c r="A61" s="183" t="s">
        <v>42</v>
      </c>
      <c r="B61" s="174" t="s">
        <v>43</v>
      </c>
      <c r="C61" s="175" t="s">
        <v>129</v>
      </c>
      <c r="D61" s="59" t="s">
        <v>86</v>
      </c>
      <c r="E61" s="59" t="s">
        <v>130</v>
      </c>
      <c r="F61" s="59" t="s">
        <v>131</v>
      </c>
      <c r="G61" s="59"/>
      <c r="H61" s="59"/>
      <c r="I61" s="59"/>
      <c r="J61" s="59"/>
      <c r="K61" s="59"/>
      <c r="L61" s="98"/>
      <c r="M61" s="289"/>
      <c r="N61" s="289"/>
      <c r="O61" s="289"/>
      <c r="P61" s="289"/>
      <c r="Q61" s="289"/>
      <c r="R61" s="289"/>
    </row>
    <row r="62" spans="1:18" s="106" customFormat="1" ht="55.5" customHeight="1" x14ac:dyDescent="0.2">
      <c r="A62" s="102"/>
      <c r="B62" s="198" t="s">
        <v>43</v>
      </c>
      <c r="C62" s="199" t="s">
        <v>129</v>
      </c>
      <c r="D62" s="200" t="s">
        <v>86</v>
      </c>
      <c r="E62" s="200"/>
      <c r="F62" s="200"/>
      <c r="G62" s="200"/>
      <c r="H62" s="200" t="s">
        <v>48</v>
      </c>
      <c r="I62" s="200" t="s">
        <v>132</v>
      </c>
      <c r="J62" s="200" t="s">
        <v>50</v>
      </c>
      <c r="K62" s="200" t="s">
        <v>66</v>
      </c>
      <c r="L62" s="201"/>
      <c r="M62" s="289"/>
      <c r="N62" s="289"/>
      <c r="O62" s="289"/>
      <c r="P62" s="289"/>
      <c r="Q62" s="289"/>
      <c r="R62" s="289"/>
    </row>
    <row r="63" spans="1:18" s="106" customFormat="1" ht="46.5" customHeight="1" x14ac:dyDescent="0.2">
      <c r="A63" s="102"/>
      <c r="B63" s="190" t="s">
        <v>43</v>
      </c>
      <c r="C63" s="191" t="s">
        <v>129</v>
      </c>
      <c r="D63" s="179" t="s">
        <v>86</v>
      </c>
      <c r="E63" s="179"/>
      <c r="F63" s="179"/>
      <c r="G63" s="179"/>
      <c r="H63" s="179" t="s">
        <v>55</v>
      </c>
      <c r="I63" s="179" t="s">
        <v>56</v>
      </c>
      <c r="J63" s="169"/>
      <c r="K63" s="179" t="s">
        <v>57</v>
      </c>
      <c r="L63" s="192"/>
      <c r="M63" s="289"/>
      <c r="N63" s="289"/>
      <c r="O63" s="289"/>
      <c r="P63" s="289"/>
      <c r="Q63" s="289"/>
      <c r="R63" s="289"/>
    </row>
    <row r="64" spans="1:18" s="103" customFormat="1" ht="51" customHeight="1" x14ac:dyDescent="0.2">
      <c r="A64" s="183" t="s">
        <v>42</v>
      </c>
      <c r="B64" s="174" t="s">
        <v>43</v>
      </c>
      <c r="C64" s="175" t="s">
        <v>133</v>
      </c>
      <c r="D64" s="59" t="s">
        <v>86</v>
      </c>
      <c r="E64" s="59" t="s">
        <v>134</v>
      </c>
      <c r="F64" s="59" t="s">
        <v>135</v>
      </c>
      <c r="G64" s="59"/>
      <c r="H64" s="59"/>
      <c r="I64" s="59"/>
      <c r="J64" s="59"/>
      <c r="K64" s="59"/>
      <c r="L64" s="98"/>
      <c r="M64" s="287"/>
      <c r="N64" s="289"/>
      <c r="O64" s="289"/>
      <c r="P64" s="289"/>
      <c r="Q64" s="289"/>
      <c r="R64" s="289"/>
    </row>
    <row r="65" spans="1:18" s="106" customFormat="1" ht="33.75" customHeight="1" x14ac:dyDescent="0.2">
      <c r="A65" s="102"/>
      <c r="B65" s="198" t="s">
        <v>43</v>
      </c>
      <c r="C65" s="199" t="s">
        <v>133</v>
      </c>
      <c r="D65" s="200" t="s">
        <v>86</v>
      </c>
      <c r="E65" s="200"/>
      <c r="F65" s="200"/>
      <c r="G65" s="200"/>
      <c r="H65" s="200" t="s">
        <v>55</v>
      </c>
      <c r="I65" s="200" t="s">
        <v>56</v>
      </c>
      <c r="J65" s="200"/>
      <c r="K65" s="200" t="s">
        <v>57</v>
      </c>
      <c r="L65" s="201"/>
      <c r="M65" s="287"/>
      <c r="N65" s="289"/>
      <c r="O65" s="289"/>
      <c r="P65" s="289"/>
      <c r="Q65" s="289"/>
      <c r="R65" s="289"/>
    </row>
    <row r="66" spans="1:18" s="106" customFormat="1" ht="38.25" x14ac:dyDescent="0.2">
      <c r="A66" s="102"/>
      <c r="B66" s="176" t="s">
        <v>43</v>
      </c>
      <c r="C66" s="108" t="s">
        <v>133</v>
      </c>
      <c r="D66" s="3" t="s">
        <v>86</v>
      </c>
      <c r="E66" s="3"/>
      <c r="F66" s="3"/>
      <c r="G66" s="3"/>
      <c r="H66" s="3" t="s">
        <v>55</v>
      </c>
      <c r="I66" s="3" t="s">
        <v>58</v>
      </c>
      <c r="J66" s="3"/>
      <c r="K66" s="3" t="s">
        <v>57</v>
      </c>
      <c r="L66" s="58"/>
      <c r="M66" s="289"/>
      <c r="N66" s="289"/>
      <c r="O66" s="289"/>
      <c r="P66" s="289"/>
      <c r="Q66" s="289"/>
      <c r="R66" s="289"/>
    </row>
    <row r="67" spans="1:18" s="106" customFormat="1" ht="59.25" customHeight="1" x14ac:dyDescent="0.2">
      <c r="A67" s="102"/>
      <c r="B67" s="190" t="s">
        <v>43</v>
      </c>
      <c r="C67" s="191" t="s">
        <v>133</v>
      </c>
      <c r="D67" s="179" t="s">
        <v>86</v>
      </c>
      <c r="E67" s="179"/>
      <c r="F67" s="179"/>
      <c r="G67" s="179"/>
      <c r="H67" s="179" t="s">
        <v>59</v>
      </c>
      <c r="I67" s="179" t="s">
        <v>136</v>
      </c>
      <c r="J67" s="179" t="s">
        <v>61</v>
      </c>
      <c r="K67" s="179" t="s">
        <v>54</v>
      </c>
      <c r="L67" s="192"/>
      <c r="M67" s="289"/>
      <c r="N67" s="289"/>
      <c r="O67" s="289"/>
      <c r="P67" s="289"/>
      <c r="Q67" s="289"/>
      <c r="R67" s="289"/>
    </row>
    <row r="68" spans="1:18" s="103" customFormat="1" ht="51" x14ac:dyDescent="0.2">
      <c r="A68" s="183" t="s">
        <v>42</v>
      </c>
      <c r="B68" s="174" t="s">
        <v>43</v>
      </c>
      <c r="C68" s="175" t="s">
        <v>137</v>
      </c>
      <c r="D68" s="59" t="s">
        <v>86</v>
      </c>
      <c r="E68" s="59" t="s">
        <v>138</v>
      </c>
      <c r="F68" s="59" t="s">
        <v>139</v>
      </c>
      <c r="G68" s="59"/>
      <c r="H68" s="59"/>
      <c r="I68" s="59"/>
      <c r="J68" s="59"/>
      <c r="K68" s="59"/>
      <c r="L68" s="98"/>
      <c r="M68" s="289"/>
      <c r="N68" s="289"/>
      <c r="O68" s="289"/>
      <c r="P68" s="289"/>
      <c r="Q68" s="289"/>
      <c r="R68" s="289"/>
    </row>
    <row r="69" spans="1:18" s="106" customFormat="1" ht="35.25" customHeight="1" x14ac:dyDescent="0.2">
      <c r="A69" s="102"/>
      <c r="B69" s="198" t="s">
        <v>43</v>
      </c>
      <c r="C69" s="199" t="s">
        <v>137</v>
      </c>
      <c r="D69" s="200" t="s">
        <v>86</v>
      </c>
      <c r="E69" s="200"/>
      <c r="F69" s="200"/>
      <c r="G69" s="200"/>
      <c r="H69" s="200" t="s">
        <v>55</v>
      </c>
      <c r="I69" s="200" t="s">
        <v>71</v>
      </c>
      <c r="J69" s="200"/>
      <c r="K69" s="200" t="s">
        <v>57</v>
      </c>
      <c r="L69" s="201"/>
      <c r="M69" s="287"/>
      <c r="N69" s="289"/>
      <c r="O69" s="289"/>
      <c r="P69" s="289"/>
      <c r="Q69" s="289"/>
      <c r="R69" s="289"/>
    </row>
    <row r="70" spans="1:18" s="106" customFormat="1" ht="76.5" x14ac:dyDescent="0.2">
      <c r="A70" s="102"/>
      <c r="B70" s="190" t="s">
        <v>43</v>
      </c>
      <c r="C70" s="191" t="s">
        <v>137</v>
      </c>
      <c r="D70" s="179" t="s">
        <v>86</v>
      </c>
      <c r="E70" s="179"/>
      <c r="F70" s="179"/>
      <c r="G70" s="179"/>
      <c r="H70" s="179" t="s">
        <v>59</v>
      </c>
      <c r="I70" s="179" t="s">
        <v>140</v>
      </c>
      <c r="J70" s="179" t="s">
        <v>61</v>
      </c>
      <c r="K70" s="179" t="s">
        <v>54</v>
      </c>
      <c r="L70" s="192"/>
      <c r="M70" s="287"/>
      <c r="N70" s="289"/>
      <c r="O70" s="289"/>
      <c r="P70" s="289"/>
      <c r="Q70" s="289"/>
      <c r="R70" s="289"/>
    </row>
    <row r="71" spans="1:18" s="103" customFormat="1" ht="65.25" customHeight="1" x14ac:dyDescent="0.2">
      <c r="A71" s="183" t="s">
        <v>42</v>
      </c>
      <c r="B71" s="174" t="s">
        <v>43</v>
      </c>
      <c r="C71" s="175" t="s">
        <v>141</v>
      </c>
      <c r="D71" s="59" t="s">
        <v>86</v>
      </c>
      <c r="E71" s="59" t="s">
        <v>142</v>
      </c>
      <c r="F71" s="59" t="s">
        <v>143</v>
      </c>
      <c r="G71" s="59"/>
      <c r="H71" s="59"/>
      <c r="I71" s="59"/>
      <c r="J71" s="59"/>
      <c r="K71" s="59"/>
      <c r="L71" s="98"/>
      <c r="M71" s="289"/>
      <c r="N71" s="289"/>
      <c r="O71" s="289"/>
      <c r="P71" s="289"/>
      <c r="Q71" s="289"/>
      <c r="R71" s="289"/>
    </row>
    <row r="72" spans="1:18" s="106" customFormat="1" ht="42" customHeight="1" x14ac:dyDescent="0.2">
      <c r="A72" s="102"/>
      <c r="B72" s="198" t="s">
        <v>43</v>
      </c>
      <c r="C72" s="199" t="s">
        <v>141</v>
      </c>
      <c r="D72" s="200" t="s">
        <v>86</v>
      </c>
      <c r="E72" s="200"/>
      <c r="F72" s="200"/>
      <c r="G72" s="200"/>
      <c r="H72" s="200" t="s">
        <v>55</v>
      </c>
      <c r="I72" s="200" t="s">
        <v>58</v>
      </c>
      <c r="J72" s="200"/>
      <c r="K72" s="200" t="s">
        <v>57</v>
      </c>
      <c r="L72" s="201"/>
      <c r="M72" s="289"/>
      <c r="N72" s="289"/>
      <c r="O72" s="289"/>
      <c r="P72" s="289"/>
      <c r="Q72" s="289"/>
      <c r="R72" s="289"/>
    </row>
    <row r="73" spans="1:18" s="106" customFormat="1" ht="92.25" customHeight="1" x14ac:dyDescent="0.2">
      <c r="A73" s="102"/>
      <c r="B73" s="176" t="s">
        <v>43</v>
      </c>
      <c r="C73" s="108" t="s">
        <v>141</v>
      </c>
      <c r="D73" s="3" t="s">
        <v>86</v>
      </c>
      <c r="E73" s="3"/>
      <c r="F73" s="3"/>
      <c r="G73" s="3"/>
      <c r="H73" s="3" t="s">
        <v>55</v>
      </c>
      <c r="I73" s="178" t="s">
        <v>144</v>
      </c>
      <c r="J73" s="179" t="s">
        <v>145</v>
      </c>
      <c r="K73" s="3" t="s">
        <v>57</v>
      </c>
      <c r="L73" s="58">
        <v>6</v>
      </c>
      <c r="M73" s="289"/>
      <c r="N73" s="289"/>
      <c r="O73" s="289"/>
      <c r="P73" s="289"/>
      <c r="Q73" s="289"/>
      <c r="R73" s="289"/>
    </row>
    <row r="74" spans="1:18" s="106" customFormat="1" ht="67.5" customHeight="1" x14ac:dyDescent="0.2">
      <c r="A74" s="102"/>
      <c r="B74" s="190" t="s">
        <v>43</v>
      </c>
      <c r="C74" s="191" t="s">
        <v>141</v>
      </c>
      <c r="D74" s="179" t="s">
        <v>86</v>
      </c>
      <c r="E74" s="179"/>
      <c r="F74" s="179"/>
      <c r="G74" s="179"/>
      <c r="H74" s="179" t="s">
        <v>59</v>
      </c>
      <c r="I74" s="178" t="s">
        <v>146</v>
      </c>
      <c r="J74" s="179" t="s">
        <v>61</v>
      </c>
      <c r="K74" s="179" t="s">
        <v>54</v>
      </c>
      <c r="L74" s="192"/>
      <c r="M74" s="287"/>
      <c r="N74" s="289"/>
      <c r="O74" s="289"/>
      <c r="P74" s="289"/>
      <c r="Q74" s="289"/>
      <c r="R74" s="289"/>
    </row>
    <row r="75" spans="1:18" s="103" customFormat="1" ht="63.75" x14ac:dyDescent="0.2">
      <c r="A75" s="183" t="s">
        <v>42</v>
      </c>
      <c r="B75" s="174" t="s">
        <v>43</v>
      </c>
      <c r="C75" s="175" t="s">
        <v>147</v>
      </c>
      <c r="D75" s="59" t="s">
        <v>148</v>
      </c>
      <c r="E75" s="94" t="s">
        <v>149</v>
      </c>
      <c r="F75" s="94" t="s">
        <v>150</v>
      </c>
      <c r="G75" s="94"/>
      <c r="H75" s="59"/>
      <c r="I75" s="59"/>
      <c r="J75" s="59"/>
      <c r="K75" s="59"/>
      <c r="L75" s="98"/>
      <c r="M75" s="287"/>
      <c r="N75" s="289"/>
      <c r="O75" s="289"/>
      <c r="P75" s="289"/>
      <c r="Q75" s="289"/>
      <c r="R75" s="289"/>
    </row>
    <row r="76" spans="1:18" s="106" customFormat="1" ht="35.25" customHeight="1" x14ac:dyDescent="0.2">
      <c r="A76" s="102"/>
      <c r="B76" s="198" t="s">
        <v>43</v>
      </c>
      <c r="C76" s="199" t="s">
        <v>147</v>
      </c>
      <c r="D76" s="200" t="s">
        <v>148</v>
      </c>
      <c r="E76" s="202"/>
      <c r="F76" s="202"/>
      <c r="G76" s="202"/>
      <c r="H76" s="200" t="s">
        <v>55</v>
      </c>
      <c r="I76" s="200" t="s">
        <v>56</v>
      </c>
      <c r="J76" s="200"/>
      <c r="K76" s="200" t="s">
        <v>57</v>
      </c>
      <c r="L76" s="201"/>
      <c r="M76" s="289"/>
      <c r="N76" s="289"/>
      <c r="O76" s="289"/>
      <c r="P76" s="289"/>
      <c r="Q76" s="289"/>
      <c r="R76" s="289"/>
    </row>
    <row r="77" spans="1:18" s="106" customFormat="1" ht="25.5" x14ac:dyDescent="0.2">
      <c r="A77" s="102"/>
      <c r="B77" s="190" t="s">
        <v>43</v>
      </c>
      <c r="C77" s="191" t="s">
        <v>147</v>
      </c>
      <c r="D77" s="179" t="s">
        <v>148</v>
      </c>
      <c r="E77" s="193"/>
      <c r="F77" s="193"/>
      <c r="G77" s="193"/>
      <c r="H77" s="179" t="s">
        <v>55</v>
      </c>
      <c r="I77" s="179" t="s">
        <v>151</v>
      </c>
      <c r="J77" s="179"/>
      <c r="K77" s="179" t="s">
        <v>57</v>
      </c>
      <c r="L77" s="192"/>
      <c r="M77" s="289"/>
      <c r="N77" s="289"/>
      <c r="O77" s="289"/>
      <c r="P77" s="289"/>
      <c r="Q77" s="289"/>
      <c r="R77" s="289"/>
    </row>
    <row r="78" spans="1:18" s="103" customFormat="1" ht="76.5" x14ac:dyDescent="0.2">
      <c r="A78" s="183" t="s">
        <v>42</v>
      </c>
      <c r="B78" s="174" t="s">
        <v>43</v>
      </c>
      <c r="C78" s="175" t="s">
        <v>152</v>
      </c>
      <c r="D78" s="59" t="s">
        <v>148</v>
      </c>
      <c r="E78" s="59" t="s">
        <v>153</v>
      </c>
      <c r="F78" s="59" t="s">
        <v>154</v>
      </c>
      <c r="G78" s="211" t="s">
        <v>155</v>
      </c>
      <c r="H78" s="59"/>
      <c r="I78" s="59"/>
      <c r="J78" s="59"/>
      <c r="K78" s="59"/>
      <c r="L78" s="98"/>
      <c r="M78" s="289"/>
      <c r="N78" s="289"/>
      <c r="O78" s="289"/>
      <c r="P78" s="289"/>
      <c r="Q78" s="289"/>
      <c r="R78" s="289"/>
    </row>
    <row r="79" spans="1:18" s="106" customFormat="1" ht="38.25" customHeight="1" x14ac:dyDescent="0.2">
      <c r="A79" s="102"/>
      <c r="B79" s="198" t="s">
        <v>43</v>
      </c>
      <c r="C79" s="199" t="s">
        <v>152</v>
      </c>
      <c r="D79" s="200" t="s">
        <v>148</v>
      </c>
      <c r="E79" s="200"/>
      <c r="F79" s="200"/>
      <c r="G79" s="200"/>
      <c r="H79" s="200" t="s">
        <v>55</v>
      </c>
      <c r="I79" s="200" t="s">
        <v>151</v>
      </c>
      <c r="J79" s="200"/>
      <c r="K79" s="200" t="s">
        <v>57</v>
      </c>
      <c r="L79" s="201"/>
      <c r="M79" s="287"/>
      <c r="N79" s="289"/>
      <c r="O79" s="289"/>
      <c r="P79" s="289"/>
      <c r="Q79" s="289"/>
      <c r="R79" s="289"/>
    </row>
    <row r="80" spans="1:18" s="106" customFormat="1" ht="76.5" x14ac:dyDescent="0.2">
      <c r="A80" s="102"/>
      <c r="B80" s="190" t="s">
        <v>43</v>
      </c>
      <c r="C80" s="191" t="s">
        <v>152</v>
      </c>
      <c r="D80" s="179" t="s">
        <v>148</v>
      </c>
      <c r="E80" s="179"/>
      <c r="F80" s="179"/>
      <c r="G80" s="179"/>
      <c r="H80" s="179" t="s">
        <v>59</v>
      </c>
      <c r="I80" s="179" t="s">
        <v>156</v>
      </c>
      <c r="J80" s="179" t="s">
        <v>61</v>
      </c>
      <c r="K80" s="179" t="s">
        <v>54</v>
      </c>
      <c r="L80" s="192"/>
      <c r="M80" s="287"/>
      <c r="N80" s="289"/>
      <c r="O80" s="289"/>
      <c r="P80" s="289"/>
      <c r="Q80" s="289"/>
      <c r="R80" s="289"/>
    </row>
    <row r="81" spans="1:18" s="103" customFormat="1" ht="51" x14ac:dyDescent="0.2">
      <c r="A81" s="183" t="s">
        <v>42</v>
      </c>
      <c r="B81" s="174" t="s">
        <v>43</v>
      </c>
      <c r="C81" s="175" t="s">
        <v>157</v>
      </c>
      <c r="D81" s="59" t="s">
        <v>148</v>
      </c>
      <c r="E81" s="59" t="s">
        <v>158</v>
      </c>
      <c r="F81" s="59" t="s">
        <v>159</v>
      </c>
      <c r="G81" s="59"/>
      <c r="H81" s="59"/>
      <c r="I81" s="59"/>
      <c r="J81" s="59"/>
      <c r="K81" s="59"/>
      <c r="L81" s="98"/>
      <c r="M81" s="289"/>
      <c r="N81" s="289"/>
      <c r="O81" s="289"/>
      <c r="P81" s="289"/>
      <c r="Q81" s="289"/>
      <c r="R81" s="289"/>
    </row>
    <row r="82" spans="1:18" s="106" customFormat="1" ht="38.25" x14ac:dyDescent="0.2">
      <c r="A82" s="102"/>
      <c r="B82" s="198" t="s">
        <v>43</v>
      </c>
      <c r="C82" s="199" t="s">
        <v>157</v>
      </c>
      <c r="D82" s="200" t="s">
        <v>148</v>
      </c>
      <c r="E82" s="200"/>
      <c r="F82" s="200"/>
      <c r="G82" s="200"/>
      <c r="H82" s="200" t="s">
        <v>55</v>
      </c>
      <c r="I82" s="200" t="s">
        <v>56</v>
      </c>
      <c r="J82" s="200"/>
      <c r="K82" s="200" t="s">
        <v>57</v>
      </c>
      <c r="L82" s="201"/>
      <c r="M82" s="289"/>
      <c r="N82" s="289"/>
      <c r="O82" s="289"/>
      <c r="P82" s="289"/>
      <c r="Q82" s="289"/>
      <c r="R82" s="289"/>
    </row>
    <row r="83" spans="1:18" s="106" customFormat="1" ht="59.25" customHeight="1" x14ac:dyDescent="0.2">
      <c r="A83" s="102"/>
      <c r="B83" s="190" t="s">
        <v>43</v>
      </c>
      <c r="C83" s="191" t="s">
        <v>157</v>
      </c>
      <c r="D83" s="179" t="s">
        <v>148</v>
      </c>
      <c r="E83" s="179"/>
      <c r="F83" s="179"/>
      <c r="G83" s="179"/>
      <c r="H83" s="179" t="s">
        <v>59</v>
      </c>
      <c r="I83" s="179" t="s">
        <v>160</v>
      </c>
      <c r="J83" s="179" t="s">
        <v>61</v>
      </c>
      <c r="K83" s="179" t="s">
        <v>54</v>
      </c>
      <c r="L83" s="192"/>
      <c r="M83" s="289"/>
      <c r="N83" s="289"/>
      <c r="O83" s="289"/>
      <c r="P83" s="289"/>
      <c r="Q83" s="289"/>
      <c r="R83" s="289"/>
    </row>
    <row r="84" spans="1:18" s="103" customFormat="1" ht="87.75" customHeight="1" x14ac:dyDescent="0.2">
      <c r="A84" s="183" t="s">
        <v>42</v>
      </c>
      <c r="B84" s="174" t="s">
        <v>43</v>
      </c>
      <c r="C84" s="175" t="s">
        <v>161</v>
      </c>
      <c r="D84" s="59" t="s">
        <v>148</v>
      </c>
      <c r="E84" s="59" t="s">
        <v>162</v>
      </c>
      <c r="F84" s="59" t="s">
        <v>163</v>
      </c>
      <c r="G84" s="211" t="s">
        <v>164</v>
      </c>
      <c r="H84" s="59"/>
      <c r="I84" s="59"/>
      <c r="J84" s="59"/>
      <c r="K84" s="59"/>
      <c r="L84" s="98"/>
      <c r="M84" s="287"/>
      <c r="N84" s="289"/>
      <c r="O84" s="289"/>
      <c r="P84" s="289"/>
      <c r="Q84" s="289"/>
      <c r="R84" s="289"/>
    </row>
    <row r="85" spans="1:18" s="106" customFormat="1" ht="54.75" customHeight="1" x14ac:dyDescent="0.2">
      <c r="A85" s="102"/>
      <c r="B85" s="198" t="s">
        <v>43</v>
      </c>
      <c r="C85" s="199" t="s">
        <v>161</v>
      </c>
      <c r="D85" s="200" t="s">
        <v>148</v>
      </c>
      <c r="E85" s="200"/>
      <c r="F85" s="200"/>
      <c r="G85" s="200"/>
      <c r="H85" s="200" t="s">
        <v>48</v>
      </c>
      <c r="I85" s="200" t="s">
        <v>52</v>
      </c>
      <c r="J85" s="200" t="s">
        <v>53</v>
      </c>
      <c r="K85" s="200" t="s">
        <v>54</v>
      </c>
      <c r="L85" s="201"/>
      <c r="M85" s="287"/>
      <c r="N85" s="289"/>
      <c r="O85" s="289"/>
      <c r="P85" s="289"/>
      <c r="Q85" s="289"/>
      <c r="R85" s="289"/>
    </row>
    <row r="86" spans="1:18" s="106" customFormat="1" ht="60" customHeight="1" x14ac:dyDescent="0.2">
      <c r="A86" s="102"/>
      <c r="B86" s="190" t="s">
        <v>43</v>
      </c>
      <c r="C86" s="191" t="s">
        <v>161</v>
      </c>
      <c r="D86" s="179" t="s">
        <v>148</v>
      </c>
      <c r="E86" s="179"/>
      <c r="F86" s="179"/>
      <c r="G86" s="179"/>
      <c r="H86" s="179" t="s">
        <v>59</v>
      </c>
      <c r="I86" s="179" t="s">
        <v>165</v>
      </c>
      <c r="J86" s="179" t="s">
        <v>61</v>
      </c>
      <c r="K86" s="179" t="s">
        <v>54</v>
      </c>
      <c r="L86" s="192"/>
      <c r="M86" s="289"/>
      <c r="N86" s="289"/>
      <c r="O86" s="289"/>
      <c r="P86" s="289"/>
      <c r="Q86" s="289"/>
      <c r="R86" s="289"/>
    </row>
    <row r="87" spans="1:18" s="103" customFormat="1" ht="76.5" customHeight="1" x14ac:dyDescent="0.2">
      <c r="A87" s="183" t="s">
        <v>42</v>
      </c>
      <c r="B87" s="174" t="s">
        <v>43</v>
      </c>
      <c r="C87" s="175" t="s">
        <v>166</v>
      </c>
      <c r="D87" s="59" t="s">
        <v>148</v>
      </c>
      <c r="E87" s="59" t="s">
        <v>167</v>
      </c>
      <c r="F87" s="59" t="s">
        <v>835</v>
      </c>
      <c r="G87" s="59"/>
      <c r="H87" s="59"/>
      <c r="I87" s="59"/>
      <c r="J87" s="59"/>
      <c r="K87" s="59"/>
      <c r="L87" s="98"/>
      <c r="M87" s="289"/>
      <c r="N87" s="289"/>
      <c r="O87" s="289"/>
      <c r="P87" s="289"/>
      <c r="Q87" s="289"/>
      <c r="R87" s="289"/>
    </row>
    <row r="88" spans="1:18" s="106" customFormat="1" ht="39.75" customHeight="1" x14ac:dyDescent="0.2">
      <c r="A88" s="102"/>
      <c r="B88" s="198" t="s">
        <v>43</v>
      </c>
      <c r="C88" s="199" t="s">
        <v>166</v>
      </c>
      <c r="D88" s="200" t="s">
        <v>148</v>
      </c>
      <c r="E88" s="200"/>
      <c r="F88" s="200"/>
      <c r="G88" s="200"/>
      <c r="H88" s="200" t="s">
        <v>55</v>
      </c>
      <c r="I88" s="200" t="s">
        <v>71</v>
      </c>
      <c r="J88" s="200"/>
      <c r="K88" s="200" t="s">
        <v>57</v>
      </c>
      <c r="L88" s="201"/>
      <c r="M88" s="289"/>
      <c r="N88" s="289"/>
      <c r="O88" s="289"/>
      <c r="P88" s="289"/>
      <c r="Q88" s="289"/>
      <c r="R88" s="289"/>
    </row>
    <row r="89" spans="1:18" s="106" customFormat="1" ht="63" customHeight="1" x14ac:dyDescent="0.2">
      <c r="A89" s="102"/>
      <c r="B89" s="190" t="s">
        <v>43</v>
      </c>
      <c r="C89" s="191" t="s">
        <v>166</v>
      </c>
      <c r="D89" s="179" t="s">
        <v>148</v>
      </c>
      <c r="E89" s="179"/>
      <c r="F89" s="179"/>
      <c r="G89" s="179"/>
      <c r="H89" s="179" t="s">
        <v>59</v>
      </c>
      <c r="I89" s="179" t="s">
        <v>168</v>
      </c>
      <c r="J89" s="179" t="s">
        <v>61</v>
      </c>
      <c r="K89" s="179" t="s">
        <v>54</v>
      </c>
      <c r="L89" s="192"/>
      <c r="M89" s="287"/>
      <c r="N89" s="289"/>
      <c r="O89" s="289"/>
      <c r="P89" s="289"/>
      <c r="Q89" s="289"/>
      <c r="R89" s="289"/>
    </row>
    <row r="90" spans="1:18" s="103" customFormat="1" ht="42.75" customHeight="1" x14ac:dyDescent="0.2">
      <c r="A90" s="183" t="s">
        <v>42</v>
      </c>
      <c r="B90" s="174" t="s">
        <v>43</v>
      </c>
      <c r="C90" s="175" t="s">
        <v>169</v>
      </c>
      <c r="D90" s="59" t="s">
        <v>148</v>
      </c>
      <c r="E90" s="94" t="s">
        <v>170</v>
      </c>
      <c r="F90" s="94" t="s">
        <v>171</v>
      </c>
      <c r="G90" s="94"/>
      <c r="H90" s="59"/>
      <c r="I90" s="59"/>
      <c r="J90" s="59"/>
      <c r="K90" s="59"/>
      <c r="L90" s="98"/>
      <c r="M90" s="287"/>
      <c r="N90" s="289"/>
      <c r="O90" s="289"/>
      <c r="P90" s="289"/>
      <c r="Q90" s="289"/>
      <c r="R90" s="289"/>
    </row>
    <row r="91" spans="1:18" s="106" customFormat="1" ht="42.75" customHeight="1" x14ac:dyDescent="0.2">
      <c r="A91" s="102"/>
      <c r="B91" s="198" t="s">
        <v>43</v>
      </c>
      <c r="C91" s="199" t="s">
        <v>169</v>
      </c>
      <c r="D91" s="200" t="s">
        <v>148</v>
      </c>
      <c r="E91" s="202"/>
      <c r="F91" s="202"/>
      <c r="G91" s="202"/>
      <c r="H91" s="200" t="s">
        <v>48</v>
      </c>
      <c r="I91" s="200" t="s">
        <v>52</v>
      </c>
      <c r="J91" s="200" t="s">
        <v>53</v>
      </c>
      <c r="K91" s="200" t="s">
        <v>54</v>
      </c>
      <c r="L91" s="201"/>
      <c r="M91" s="289"/>
      <c r="N91" s="289"/>
      <c r="O91" s="289"/>
      <c r="P91" s="289"/>
      <c r="Q91" s="289"/>
      <c r="R91" s="289"/>
    </row>
    <row r="92" spans="1:18" s="106" customFormat="1" ht="63" customHeight="1" x14ac:dyDescent="0.2">
      <c r="A92" s="102"/>
      <c r="B92" s="190" t="s">
        <v>43</v>
      </c>
      <c r="C92" s="191" t="s">
        <v>169</v>
      </c>
      <c r="D92" s="179" t="s">
        <v>148</v>
      </c>
      <c r="E92" s="193"/>
      <c r="F92" s="193"/>
      <c r="G92" s="193"/>
      <c r="H92" s="179" t="s">
        <v>59</v>
      </c>
      <c r="I92" s="179" t="s">
        <v>172</v>
      </c>
      <c r="J92" s="179" t="s">
        <v>61</v>
      </c>
      <c r="K92" s="179" t="s">
        <v>54</v>
      </c>
      <c r="L92" s="192"/>
      <c r="M92" s="289"/>
      <c r="N92" s="289"/>
      <c r="O92" s="289"/>
      <c r="P92" s="289"/>
      <c r="Q92" s="289"/>
      <c r="R92" s="289"/>
    </row>
    <row r="93" spans="1:18" s="103" customFormat="1" ht="53.25" customHeight="1" x14ac:dyDescent="0.2">
      <c r="A93" s="183" t="s">
        <v>42</v>
      </c>
      <c r="B93" s="174" t="s">
        <v>43</v>
      </c>
      <c r="C93" s="175" t="s">
        <v>173</v>
      </c>
      <c r="D93" s="59" t="s">
        <v>148</v>
      </c>
      <c r="E93" s="94" t="s">
        <v>174</v>
      </c>
      <c r="F93" s="94" t="s">
        <v>175</v>
      </c>
      <c r="G93" s="94"/>
      <c r="H93" s="59"/>
      <c r="I93" s="59"/>
      <c r="J93" s="59"/>
      <c r="K93" s="59"/>
      <c r="L93" s="98"/>
      <c r="M93" s="289"/>
      <c r="N93" s="289"/>
      <c r="O93" s="289"/>
      <c r="P93" s="289"/>
      <c r="Q93" s="289"/>
      <c r="R93" s="289"/>
    </row>
    <row r="94" spans="1:18" s="106" customFormat="1" ht="53.25" customHeight="1" x14ac:dyDescent="0.2">
      <c r="A94" s="102"/>
      <c r="B94" s="198" t="s">
        <v>43</v>
      </c>
      <c r="C94" s="199" t="s">
        <v>173</v>
      </c>
      <c r="D94" s="200" t="s">
        <v>148</v>
      </c>
      <c r="E94" s="202"/>
      <c r="F94" s="202"/>
      <c r="G94" s="202"/>
      <c r="H94" s="200" t="s">
        <v>48</v>
      </c>
      <c r="I94" s="200" t="s">
        <v>52</v>
      </c>
      <c r="J94" s="200" t="s">
        <v>53</v>
      </c>
      <c r="K94" s="200" t="s">
        <v>54</v>
      </c>
      <c r="L94" s="201"/>
      <c r="M94" s="287"/>
      <c r="N94" s="289"/>
      <c r="O94" s="289"/>
      <c r="P94" s="289"/>
      <c r="Q94" s="289"/>
      <c r="R94" s="289"/>
    </row>
    <row r="95" spans="1:18" s="106" customFormat="1" ht="63.75" customHeight="1" x14ac:dyDescent="0.2">
      <c r="A95" s="102"/>
      <c r="B95" s="190" t="s">
        <v>43</v>
      </c>
      <c r="C95" s="191" t="s">
        <v>173</v>
      </c>
      <c r="D95" s="179" t="s">
        <v>148</v>
      </c>
      <c r="E95" s="193"/>
      <c r="F95" s="193"/>
      <c r="G95" s="193"/>
      <c r="H95" s="179" t="s">
        <v>59</v>
      </c>
      <c r="I95" s="179" t="s">
        <v>176</v>
      </c>
      <c r="J95" s="179" t="s">
        <v>61</v>
      </c>
      <c r="K95" s="179" t="s">
        <v>54</v>
      </c>
      <c r="L95" s="192"/>
      <c r="M95" s="287"/>
      <c r="N95" s="289"/>
      <c r="O95" s="289"/>
      <c r="P95" s="289"/>
      <c r="Q95" s="289"/>
      <c r="R95" s="289"/>
    </row>
    <row r="96" spans="1:18" s="103" customFormat="1" ht="42.75" customHeight="1" x14ac:dyDescent="0.2">
      <c r="A96" s="183" t="s">
        <v>42</v>
      </c>
      <c r="B96" s="174" t="s">
        <v>43</v>
      </c>
      <c r="C96" s="175" t="s">
        <v>177</v>
      </c>
      <c r="D96" s="59" t="s">
        <v>148</v>
      </c>
      <c r="E96" s="94" t="s">
        <v>178</v>
      </c>
      <c r="F96" s="94" t="s">
        <v>179</v>
      </c>
      <c r="G96" s="94"/>
      <c r="H96" s="59"/>
      <c r="I96" s="180"/>
      <c r="J96" s="59"/>
      <c r="K96" s="59"/>
      <c r="L96" s="98"/>
      <c r="M96" s="289"/>
      <c r="N96" s="289"/>
      <c r="O96" s="289"/>
      <c r="P96" s="289"/>
      <c r="Q96" s="289"/>
      <c r="R96" s="289"/>
    </row>
    <row r="97" spans="1:18" s="106" customFormat="1" ht="71.25" customHeight="1" x14ac:dyDescent="0.2">
      <c r="A97" s="102"/>
      <c r="B97" s="198" t="s">
        <v>43</v>
      </c>
      <c r="C97" s="199" t="s">
        <v>177</v>
      </c>
      <c r="D97" s="200" t="s">
        <v>148</v>
      </c>
      <c r="E97" s="202"/>
      <c r="F97" s="202"/>
      <c r="G97" s="202"/>
      <c r="H97" s="200" t="s">
        <v>48</v>
      </c>
      <c r="I97" s="200" t="s">
        <v>52</v>
      </c>
      <c r="J97" s="200" t="s">
        <v>53</v>
      </c>
      <c r="K97" s="200" t="s">
        <v>54</v>
      </c>
      <c r="L97" s="201"/>
      <c r="M97" s="289"/>
      <c r="N97" s="289"/>
      <c r="O97" s="289"/>
      <c r="P97" s="289"/>
      <c r="Q97" s="289"/>
      <c r="R97" s="289"/>
    </row>
    <row r="98" spans="1:18" s="106" customFormat="1" ht="63" customHeight="1" x14ac:dyDescent="0.2">
      <c r="A98" s="102"/>
      <c r="B98" s="190" t="s">
        <v>43</v>
      </c>
      <c r="C98" s="191" t="s">
        <v>177</v>
      </c>
      <c r="D98" s="179" t="s">
        <v>148</v>
      </c>
      <c r="E98" s="193"/>
      <c r="F98" s="193"/>
      <c r="G98" s="193"/>
      <c r="H98" s="179" t="s">
        <v>59</v>
      </c>
      <c r="I98" s="194" t="s">
        <v>180</v>
      </c>
      <c r="J98" s="179" t="s">
        <v>61</v>
      </c>
      <c r="K98" s="179" t="s">
        <v>54</v>
      </c>
      <c r="L98" s="192"/>
      <c r="M98" s="289"/>
      <c r="N98" s="289"/>
      <c r="O98" s="289"/>
      <c r="P98" s="289"/>
      <c r="Q98" s="289"/>
      <c r="R98" s="289"/>
    </row>
    <row r="99" spans="1:18" s="103" customFormat="1" ht="51" x14ac:dyDescent="0.2">
      <c r="A99" s="183" t="s">
        <v>42</v>
      </c>
      <c r="B99" s="174" t="s">
        <v>43</v>
      </c>
      <c r="C99" s="175" t="s">
        <v>181</v>
      </c>
      <c r="D99" s="59" t="s">
        <v>148</v>
      </c>
      <c r="E99" s="94" t="s">
        <v>182</v>
      </c>
      <c r="F99" s="94" t="s">
        <v>183</v>
      </c>
      <c r="G99" s="94"/>
      <c r="H99" s="59"/>
      <c r="I99" s="59"/>
      <c r="J99" s="59"/>
      <c r="K99" s="59"/>
      <c r="L99" s="98"/>
      <c r="M99" s="287"/>
      <c r="N99" s="289"/>
      <c r="O99" s="289"/>
      <c r="P99" s="289"/>
      <c r="Q99" s="289"/>
      <c r="R99" s="289"/>
    </row>
    <row r="100" spans="1:18" s="106" customFormat="1" ht="70.5" customHeight="1" x14ac:dyDescent="0.2">
      <c r="A100" s="102"/>
      <c r="B100" s="198" t="s">
        <v>43</v>
      </c>
      <c r="C100" s="199" t="s">
        <v>181</v>
      </c>
      <c r="D100" s="200" t="s">
        <v>148</v>
      </c>
      <c r="E100" s="202"/>
      <c r="F100" s="202"/>
      <c r="G100" s="202"/>
      <c r="H100" s="200" t="s">
        <v>48</v>
      </c>
      <c r="I100" s="200" t="s">
        <v>184</v>
      </c>
      <c r="J100" s="200" t="s">
        <v>50</v>
      </c>
      <c r="K100" s="200" t="s">
        <v>66</v>
      </c>
      <c r="L100" s="201"/>
      <c r="M100" s="287"/>
      <c r="N100" s="289"/>
      <c r="O100" s="289"/>
      <c r="P100" s="289"/>
      <c r="Q100" s="289"/>
      <c r="R100" s="289"/>
    </row>
    <row r="101" spans="1:18" s="106" customFormat="1" ht="64.5" customHeight="1" x14ac:dyDescent="0.2">
      <c r="A101" s="102"/>
      <c r="B101" s="190" t="s">
        <v>43</v>
      </c>
      <c r="C101" s="191" t="s">
        <v>181</v>
      </c>
      <c r="D101" s="179" t="s">
        <v>148</v>
      </c>
      <c r="E101" s="193"/>
      <c r="F101" s="193"/>
      <c r="G101" s="193"/>
      <c r="H101" s="179" t="s">
        <v>59</v>
      </c>
      <c r="I101" s="179" t="s">
        <v>185</v>
      </c>
      <c r="J101" s="179" t="s">
        <v>61</v>
      </c>
      <c r="K101" s="179" t="s">
        <v>54</v>
      </c>
      <c r="L101" s="192"/>
      <c r="M101" s="289"/>
      <c r="N101" s="289"/>
      <c r="O101" s="289"/>
      <c r="P101" s="289"/>
      <c r="Q101" s="289"/>
      <c r="R101" s="289"/>
    </row>
    <row r="102" spans="1:18" s="103" customFormat="1" ht="38.25" x14ac:dyDescent="0.2">
      <c r="A102" s="183" t="s">
        <v>42</v>
      </c>
      <c r="B102" s="174" t="s">
        <v>43</v>
      </c>
      <c r="C102" s="175" t="s">
        <v>186</v>
      </c>
      <c r="D102" s="59" t="s">
        <v>148</v>
      </c>
      <c r="E102" s="94" t="s">
        <v>187</v>
      </c>
      <c r="F102" s="94" t="s">
        <v>188</v>
      </c>
      <c r="G102" s="94"/>
      <c r="H102" s="59"/>
      <c r="I102" s="59"/>
      <c r="J102" s="59"/>
      <c r="K102" s="59"/>
      <c r="L102" s="98"/>
      <c r="M102" s="289"/>
      <c r="N102" s="289"/>
      <c r="O102" s="289"/>
      <c r="P102" s="289"/>
      <c r="Q102" s="289"/>
      <c r="R102" s="289"/>
    </row>
    <row r="103" spans="1:18" s="106" customFormat="1" ht="66" customHeight="1" x14ac:dyDescent="0.2">
      <c r="A103" s="102"/>
      <c r="B103" s="198" t="s">
        <v>43</v>
      </c>
      <c r="C103" s="199" t="s">
        <v>186</v>
      </c>
      <c r="D103" s="200" t="s">
        <v>148</v>
      </c>
      <c r="E103" s="202"/>
      <c r="F103" s="202"/>
      <c r="G103" s="202"/>
      <c r="H103" s="3" t="s">
        <v>55</v>
      </c>
      <c r="I103" s="178" t="s">
        <v>144</v>
      </c>
      <c r="J103" s="179" t="s">
        <v>189</v>
      </c>
      <c r="K103" s="3" t="s">
        <v>57</v>
      </c>
      <c r="L103" s="58">
        <v>6</v>
      </c>
      <c r="M103" s="289"/>
      <c r="N103" s="289"/>
      <c r="O103" s="289"/>
      <c r="P103" s="289"/>
      <c r="Q103" s="289"/>
      <c r="R103" s="289"/>
    </row>
    <row r="104" spans="1:18" s="106" customFormat="1" ht="68.25" customHeight="1" x14ac:dyDescent="0.2">
      <c r="A104" s="102"/>
      <c r="B104" s="190" t="s">
        <v>43</v>
      </c>
      <c r="C104" s="191" t="s">
        <v>186</v>
      </c>
      <c r="D104" s="179" t="s">
        <v>148</v>
      </c>
      <c r="E104" s="193"/>
      <c r="F104" s="193"/>
      <c r="G104" s="193"/>
      <c r="H104" s="179" t="s">
        <v>59</v>
      </c>
      <c r="I104" s="179" t="s">
        <v>190</v>
      </c>
      <c r="J104" s="179" t="s">
        <v>61</v>
      </c>
      <c r="K104" s="179" t="s">
        <v>54</v>
      </c>
      <c r="L104" s="192"/>
      <c r="M104" s="287"/>
      <c r="N104" s="289"/>
      <c r="O104" s="289"/>
      <c r="P104" s="289"/>
      <c r="Q104" s="289"/>
      <c r="R104" s="289"/>
    </row>
    <row r="105" spans="1:18" s="103" customFormat="1" ht="38.25" x14ac:dyDescent="0.2">
      <c r="A105" s="183" t="s">
        <v>42</v>
      </c>
      <c r="B105" s="174" t="s">
        <v>43</v>
      </c>
      <c r="C105" s="175" t="s">
        <v>191</v>
      </c>
      <c r="D105" s="59" t="s">
        <v>148</v>
      </c>
      <c r="E105" s="59" t="s">
        <v>192</v>
      </c>
      <c r="F105" s="59" t="s">
        <v>193</v>
      </c>
      <c r="G105" s="59"/>
      <c r="H105" s="59"/>
      <c r="I105" s="59"/>
      <c r="J105" s="59"/>
      <c r="K105" s="59"/>
      <c r="L105" s="98"/>
      <c r="M105" s="287"/>
      <c r="N105" s="289"/>
      <c r="O105" s="289"/>
      <c r="P105" s="289"/>
      <c r="Q105" s="289"/>
      <c r="R105" s="289"/>
    </row>
    <row r="106" spans="1:18" s="106" customFormat="1" ht="66" customHeight="1" x14ac:dyDescent="0.2">
      <c r="A106" s="102"/>
      <c r="B106" s="203" t="s">
        <v>43</v>
      </c>
      <c r="C106" s="204" t="s">
        <v>191</v>
      </c>
      <c r="D106" s="205" t="s">
        <v>148</v>
      </c>
      <c r="E106" s="205"/>
      <c r="F106" s="205"/>
      <c r="G106" s="205"/>
      <c r="H106" s="205" t="s">
        <v>59</v>
      </c>
      <c r="I106" s="205" t="s">
        <v>194</v>
      </c>
      <c r="J106" s="205" t="s">
        <v>61</v>
      </c>
      <c r="K106" s="205" t="s">
        <v>54</v>
      </c>
      <c r="L106" s="206"/>
      <c r="M106" s="289"/>
      <c r="N106" s="289"/>
      <c r="O106" s="289"/>
      <c r="P106" s="289"/>
      <c r="Q106" s="289"/>
      <c r="R106" s="289"/>
    </row>
    <row r="107" spans="1:18" s="103" customFormat="1" ht="51" x14ac:dyDescent="0.2">
      <c r="A107" s="183" t="s">
        <v>42</v>
      </c>
      <c r="B107" s="174" t="s">
        <v>43</v>
      </c>
      <c r="C107" s="175" t="s">
        <v>195</v>
      </c>
      <c r="D107" s="59" t="s">
        <v>148</v>
      </c>
      <c r="E107" s="59" t="s">
        <v>196</v>
      </c>
      <c r="F107" s="59" t="s">
        <v>197</v>
      </c>
      <c r="G107" s="59"/>
      <c r="H107" s="59"/>
      <c r="I107" s="59"/>
      <c r="J107" s="59"/>
      <c r="K107" s="59"/>
      <c r="L107" s="98"/>
      <c r="M107" s="289"/>
      <c r="N107" s="289"/>
      <c r="O107" s="289"/>
      <c r="P107" s="289"/>
      <c r="Q107" s="289"/>
      <c r="R107" s="289"/>
    </row>
    <row r="108" spans="1:18" s="106" customFormat="1" ht="76.5" customHeight="1" x14ac:dyDescent="0.2">
      <c r="A108" s="102"/>
      <c r="B108" s="198" t="s">
        <v>43</v>
      </c>
      <c r="C108" s="199" t="s">
        <v>195</v>
      </c>
      <c r="D108" s="200" t="s">
        <v>148</v>
      </c>
      <c r="E108" s="200"/>
      <c r="F108" s="200"/>
      <c r="G108" s="200"/>
      <c r="H108" s="200" t="s">
        <v>48</v>
      </c>
      <c r="I108" s="200" t="s">
        <v>198</v>
      </c>
      <c r="J108" s="200" t="s">
        <v>199</v>
      </c>
      <c r="K108" s="200" t="s">
        <v>51</v>
      </c>
      <c r="L108" s="201"/>
      <c r="M108" s="289"/>
      <c r="N108" s="289"/>
      <c r="O108" s="289"/>
      <c r="P108" s="289"/>
      <c r="Q108" s="289"/>
      <c r="R108" s="289"/>
    </row>
    <row r="109" spans="1:18" s="106" customFormat="1" ht="76.5" x14ac:dyDescent="0.2">
      <c r="A109" s="102"/>
      <c r="B109" s="190" t="s">
        <v>43</v>
      </c>
      <c r="C109" s="191" t="s">
        <v>195</v>
      </c>
      <c r="D109" s="179" t="s">
        <v>148</v>
      </c>
      <c r="E109" s="179"/>
      <c r="F109" s="179"/>
      <c r="G109" s="179"/>
      <c r="H109" s="179" t="s">
        <v>59</v>
      </c>
      <c r="I109" s="179" t="s">
        <v>200</v>
      </c>
      <c r="J109" s="179" t="s">
        <v>61</v>
      </c>
      <c r="K109" s="179" t="s">
        <v>54</v>
      </c>
      <c r="L109" s="192"/>
      <c r="M109" s="287"/>
      <c r="N109" s="289"/>
      <c r="O109" s="289"/>
      <c r="P109" s="289"/>
      <c r="Q109" s="289"/>
      <c r="R109" s="289"/>
    </row>
    <row r="110" spans="1:18" s="103" customFormat="1" ht="59.25" customHeight="1" x14ac:dyDescent="0.2">
      <c r="A110" s="183" t="s">
        <v>42</v>
      </c>
      <c r="B110" s="174" t="s">
        <v>43</v>
      </c>
      <c r="C110" s="175" t="s">
        <v>201</v>
      </c>
      <c r="D110" s="59" t="s">
        <v>148</v>
      </c>
      <c r="E110" s="50" t="s">
        <v>202</v>
      </c>
      <c r="F110" s="50" t="s">
        <v>203</v>
      </c>
      <c r="G110" s="50"/>
      <c r="H110" s="59"/>
      <c r="I110" s="59"/>
      <c r="J110" s="59"/>
      <c r="K110" s="59"/>
      <c r="L110" s="98"/>
      <c r="M110" s="287"/>
      <c r="N110" s="289"/>
      <c r="O110" s="289"/>
      <c r="P110" s="289"/>
      <c r="Q110" s="289"/>
      <c r="R110" s="289"/>
    </row>
    <row r="111" spans="1:18" s="106" customFormat="1" ht="33.75" customHeight="1" x14ac:dyDescent="0.2">
      <c r="A111" s="102"/>
      <c r="B111" s="203" t="s">
        <v>43</v>
      </c>
      <c r="C111" s="204" t="s">
        <v>201</v>
      </c>
      <c r="D111" s="205" t="s">
        <v>148</v>
      </c>
      <c r="E111" s="207"/>
      <c r="F111" s="207"/>
      <c r="G111" s="207"/>
      <c r="H111" s="205" t="s">
        <v>55</v>
      </c>
      <c r="I111" s="205" t="s">
        <v>71</v>
      </c>
      <c r="J111" s="205"/>
      <c r="K111" s="205" t="s">
        <v>57</v>
      </c>
      <c r="L111" s="206"/>
      <c r="M111" s="289"/>
      <c r="N111" s="289"/>
      <c r="O111" s="289"/>
      <c r="P111" s="289"/>
      <c r="Q111" s="289"/>
      <c r="R111" s="289"/>
    </row>
    <row r="112" spans="1:18" s="103" customFormat="1" ht="69.75" customHeight="1" x14ac:dyDescent="0.2">
      <c r="A112" s="183" t="s">
        <v>42</v>
      </c>
      <c r="B112" s="174" t="s">
        <v>43</v>
      </c>
      <c r="C112" s="175" t="s">
        <v>204</v>
      </c>
      <c r="D112" s="59" t="s">
        <v>148</v>
      </c>
      <c r="E112" s="59" t="s">
        <v>205</v>
      </c>
      <c r="F112" s="59" t="s">
        <v>206</v>
      </c>
      <c r="G112" s="59"/>
      <c r="H112" s="59"/>
      <c r="I112" s="59"/>
      <c r="J112" s="59"/>
      <c r="K112" s="59"/>
      <c r="L112" s="98"/>
      <c r="M112" s="289"/>
      <c r="N112" s="289"/>
      <c r="O112" s="289"/>
      <c r="P112" s="289"/>
      <c r="Q112" s="289"/>
      <c r="R112" s="289"/>
    </row>
    <row r="113" spans="1:18" s="106" customFormat="1" ht="36" customHeight="1" x14ac:dyDescent="0.2">
      <c r="A113" s="102"/>
      <c r="B113" s="198" t="s">
        <v>43</v>
      </c>
      <c r="C113" s="199" t="s">
        <v>204</v>
      </c>
      <c r="D113" s="200" t="s">
        <v>148</v>
      </c>
      <c r="E113" s="200"/>
      <c r="F113" s="200"/>
      <c r="G113" s="200"/>
      <c r="H113" s="200" t="s">
        <v>55</v>
      </c>
      <c r="I113" s="200" t="s">
        <v>56</v>
      </c>
      <c r="J113" s="200"/>
      <c r="K113" s="200" t="s">
        <v>57</v>
      </c>
      <c r="L113" s="201"/>
      <c r="M113" s="289"/>
      <c r="N113" s="289"/>
      <c r="O113" s="289"/>
      <c r="P113" s="289"/>
      <c r="Q113" s="289"/>
      <c r="R113" s="289"/>
    </row>
    <row r="114" spans="1:18" s="106" customFormat="1" ht="76.5" x14ac:dyDescent="0.2">
      <c r="A114" s="102"/>
      <c r="B114" s="190" t="s">
        <v>43</v>
      </c>
      <c r="C114" s="191" t="s">
        <v>204</v>
      </c>
      <c r="D114" s="179" t="s">
        <v>148</v>
      </c>
      <c r="E114" s="179"/>
      <c r="F114" s="179"/>
      <c r="G114" s="179"/>
      <c r="H114" s="179" t="s">
        <v>59</v>
      </c>
      <c r="I114" s="179" t="s">
        <v>207</v>
      </c>
      <c r="J114" s="179" t="s">
        <v>61</v>
      </c>
      <c r="K114" s="179" t="s">
        <v>54</v>
      </c>
      <c r="L114" s="192"/>
      <c r="M114" s="287"/>
      <c r="N114" s="289"/>
      <c r="O114" s="289"/>
      <c r="P114" s="289"/>
      <c r="Q114" s="289"/>
      <c r="R114" s="289"/>
    </row>
    <row r="115" spans="1:18" s="103" customFormat="1" ht="42" customHeight="1" x14ac:dyDescent="0.2">
      <c r="A115" s="183" t="s">
        <v>42</v>
      </c>
      <c r="B115" s="174" t="s">
        <v>43</v>
      </c>
      <c r="C115" s="175" t="s">
        <v>208</v>
      </c>
      <c r="D115" s="59" t="s">
        <v>148</v>
      </c>
      <c r="E115" s="59" t="s">
        <v>209</v>
      </c>
      <c r="F115" s="59" t="s">
        <v>210</v>
      </c>
      <c r="G115" s="59"/>
      <c r="H115" s="59"/>
      <c r="I115" s="59"/>
      <c r="J115" s="59"/>
      <c r="K115" s="59"/>
      <c r="L115" s="98"/>
      <c r="M115" s="287"/>
      <c r="N115" s="289"/>
      <c r="O115" s="289"/>
      <c r="P115" s="289"/>
      <c r="Q115" s="289"/>
      <c r="R115" s="289"/>
    </row>
    <row r="116" spans="1:18" s="106" customFormat="1" ht="33" customHeight="1" x14ac:dyDescent="0.2">
      <c r="A116" s="102"/>
      <c r="B116" s="203" t="s">
        <v>43</v>
      </c>
      <c r="C116" s="204" t="s">
        <v>208</v>
      </c>
      <c r="D116" s="205" t="s">
        <v>148</v>
      </c>
      <c r="E116" s="205"/>
      <c r="F116" s="205"/>
      <c r="G116" s="205"/>
      <c r="H116" s="3" t="s">
        <v>55</v>
      </c>
      <c r="I116" s="178" t="s">
        <v>144</v>
      </c>
      <c r="J116" s="179" t="s">
        <v>189</v>
      </c>
      <c r="K116" s="3" t="s">
        <v>57</v>
      </c>
      <c r="L116" s="58">
        <v>6</v>
      </c>
      <c r="M116" s="289"/>
      <c r="N116" s="289"/>
      <c r="O116" s="289"/>
      <c r="P116" s="289"/>
      <c r="Q116" s="289"/>
      <c r="R116" s="289"/>
    </row>
    <row r="117" spans="1:18" s="103" customFormat="1" ht="51" x14ac:dyDescent="0.2">
      <c r="A117" s="183" t="s">
        <v>42</v>
      </c>
      <c r="B117" s="174" t="s">
        <v>43</v>
      </c>
      <c r="C117" s="175" t="s">
        <v>211</v>
      </c>
      <c r="D117" s="59" t="s">
        <v>148</v>
      </c>
      <c r="E117" s="94" t="s">
        <v>212</v>
      </c>
      <c r="F117" s="94" t="s">
        <v>213</v>
      </c>
      <c r="G117" s="94"/>
      <c r="H117" s="59"/>
      <c r="I117" s="59"/>
      <c r="J117" s="59"/>
      <c r="K117" s="59"/>
      <c r="L117" s="98"/>
      <c r="M117" s="289"/>
      <c r="N117" s="289"/>
      <c r="O117" s="289"/>
      <c r="P117" s="289"/>
      <c r="Q117" s="289"/>
      <c r="R117" s="289"/>
    </row>
    <row r="118" spans="1:18" s="106" customFormat="1" ht="33" customHeight="1" x14ac:dyDescent="0.2">
      <c r="A118" s="102"/>
      <c r="B118" s="198" t="s">
        <v>43</v>
      </c>
      <c r="C118" s="199" t="s">
        <v>211</v>
      </c>
      <c r="D118" s="200" t="s">
        <v>148</v>
      </c>
      <c r="E118" s="202"/>
      <c r="F118" s="202"/>
      <c r="G118" s="202"/>
      <c r="H118" s="200" t="s">
        <v>55</v>
      </c>
      <c r="I118" s="200" t="s">
        <v>56</v>
      </c>
      <c r="J118" s="200"/>
      <c r="K118" s="200" t="s">
        <v>57</v>
      </c>
      <c r="L118" s="201"/>
      <c r="M118" s="289"/>
      <c r="N118" s="289"/>
      <c r="O118" s="289"/>
      <c r="P118" s="289"/>
      <c r="Q118" s="289"/>
      <c r="R118" s="289"/>
    </row>
    <row r="119" spans="1:18" s="106" customFormat="1" ht="60" customHeight="1" x14ac:dyDescent="0.2">
      <c r="A119" s="102"/>
      <c r="B119" s="190" t="s">
        <v>43</v>
      </c>
      <c r="C119" s="191" t="s">
        <v>211</v>
      </c>
      <c r="D119" s="179" t="s">
        <v>148</v>
      </c>
      <c r="E119" s="193"/>
      <c r="F119" s="193"/>
      <c r="G119" s="193"/>
      <c r="H119" s="179" t="s">
        <v>73</v>
      </c>
      <c r="I119" s="179" t="s">
        <v>214</v>
      </c>
      <c r="J119" s="179" t="s">
        <v>215</v>
      </c>
      <c r="K119" s="179" t="s">
        <v>51</v>
      </c>
      <c r="L119" s="192"/>
      <c r="M119" s="287"/>
      <c r="N119" s="289"/>
      <c r="O119" s="289"/>
      <c r="P119" s="289"/>
      <c r="Q119" s="289"/>
      <c r="R119" s="289"/>
    </row>
    <row r="120" spans="1:18" s="103" customFormat="1" ht="38.25" x14ac:dyDescent="0.2">
      <c r="A120" s="183" t="s">
        <v>42</v>
      </c>
      <c r="B120" s="174" t="s">
        <v>43</v>
      </c>
      <c r="C120" s="175" t="s">
        <v>216</v>
      </c>
      <c r="D120" s="59" t="s">
        <v>148</v>
      </c>
      <c r="E120" s="94" t="s">
        <v>217</v>
      </c>
      <c r="F120" s="94" t="s">
        <v>218</v>
      </c>
      <c r="G120" s="94"/>
      <c r="H120" s="59"/>
      <c r="I120" s="59"/>
      <c r="J120" s="59"/>
      <c r="K120" s="59"/>
      <c r="L120" s="98"/>
      <c r="M120" s="287"/>
      <c r="N120" s="289"/>
      <c r="O120" s="289"/>
      <c r="P120" s="289"/>
      <c r="Q120" s="289"/>
      <c r="R120" s="289"/>
    </row>
    <row r="121" spans="1:18" s="106" customFormat="1" ht="38.25" x14ac:dyDescent="0.2">
      <c r="A121" s="102"/>
      <c r="B121" s="190" t="s">
        <v>43</v>
      </c>
      <c r="C121" s="191" t="s">
        <v>216</v>
      </c>
      <c r="D121" s="179" t="s">
        <v>148</v>
      </c>
      <c r="E121" s="193"/>
      <c r="F121" s="193"/>
      <c r="G121" s="193"/>
      <c r="H121" s="179" t="s">
        <v>55</v>
      </c>
      <c r="I121" s="179" t="s">
        <v>56</v>
      </c>
      <c r="J121" s="179"/>
      <c r="K121" s="179" t="s">
        <v>57</v>
      </c>
      <c r="L121" s="192"/>
      <c r="M121" s="289"/>
      <c r="N121" s="289"/>
      <c r="O121" s="289"/>
      <c r="P121" s="289"/>
      <c r="Q121" s="289"/>
      <c r="R121" s="289"/>
    </row>
    <row r="122" spans="1:18" s="103" customFormat="1" ht="44.25" customHeight="1" x14ac:dyDescent="0.2">
      <c r="A122" s="183" t="s">
        <v>42</v>
      </c>
      <c r="B122" s="174" t="s">
        <v>43</v>
      </c>
      <c r="C122" s="175" t="s">
        <v>219</v>
      </c>
      <c r="D122" s="59" t="s">
        <v>148</v>
      </c>
      <c r="E122" s="94" t="s">
        <v>220</v>
      </c>
      <c r="F122" s="94" t="s">
        <v>221</v>
      </c>
      <c r="G122" s="211" t="s">
        <v>222</v>
      </c>
      <c r="H122" s="59"/>
      <c r="I122" s="59"/>
      <c r="J122" s="59"/>
      <c r="K122" s="59"/>
      <c r="L122" s="98"/>
      <c r="M122" s="289"/>
      <c r="N122" s="289"/>
      <c r="O122" s="289"/>
      <c r="P122" s="289"/>
      <c r="Q122" s="289"/>
      <c r="R122" s="289"/>
    </row>
    <row r="123" spans="1:18" s="106" customFormat="1" ht="70.5" customHeight="1" x14ac:dyDescent="0.2">
      <c r="A123" s="102"/>
      <c r="B123" s="203" t="s">
        <v>43</v>
      </c>
      <c r="C123" s="204" t="s">
        <v>219</v>
      </c>
      <c r="D123" s="205" t="s">
        <v>148</v>
      </c>
      <c r="E123" s="208"/>
      <c r="F123" s="208"/>
      <c r="G123" s="208"/>
      <c r="H123" s="205" t="s">
        <v>59</v>
      </c>
      <c r="I123" s="205" t="s">
        <v>223</v>
      </c>
      <c r="J123" s="205" t="s">
        <v>61</v>
      </c>
      <c r="K123" s="205" t="s">
        <v>54</v>
      </c>
      <c r="L123" s="206"/>
      <c r="M123" s="287"/>
      <c r="N123" s="289"/>
      <c r="O123" s="289"/>
      <c r="P123" s="289"/>
      <c r="Q123" s="289"/>
      <c r="R123" s="289"/>
    </row>
    <row r="124" spans="1:18" s="103" customFormat="1" ht="48.75" customHeight="1" x14ac:dyDescent="0.2">
      <c r="A124" s="183" t="s">
        <v>42</v>
      </c>
      <c r="B124" s="174" t="s">
        <v>43</v>
      </c>
      <c r="C124" s="175" t="s">
        <v>224</v>
      </c>
      <c r="D124" s="59" t="s">
        <v>148</v>
      </c>
      <c r="E124" s="94" t="s">
        <v>225</v>
      </c>
      <c r="F124" s="94" t="s">
        <v>226</v>
      </c>
      <c r="G124" s="94"/>
      <c r="H124" s="59"/>
      <c r="I124" s="59"/>
      <c r="J124" s="59"/>
      <c r="K124" s="59"/>
      <c r="L124" s="98"/>
      <c r="M124" s="287"/>
      <c r="N124" s="289"/>
      <c r="O124" s="289"/>
      <c r="P124" s="289"/>
      <c r="Q124" s="289"/>
      <c r="R124" s="289"/>
    </row>
    <row r="125" spans="1:18" s="106" customFormat="1" ht="72.75" customHeight="1" x14ac:dyDescent="0.2">
      <c r="A125" s="102"/>
      <c r="B125" s="203" t="s">
        <v>43</v>
      </c>
      <c r="C125" s="204" t="s">
        <v>224</v>
      </c>
      <c r="D125" s="205" t="s">
        <v>148</v>
      </c>
      <c r="E125" s="208"/>
      <c r="F125" s="208"/>
      <c r="G125" s="208"/>
      <c r="H125" s="205" t="s">
        <v>59</v>
      </c>
      <c r="I125" s="205" t="s">
        <v>227</v>
      </c>
      <c r="J125" s="205" t="s">
        <v>61</v>
      </c>
      <c r="K125" s="205" t="s">
        <v>54</v>
      </c>
      <c r="L125" s="206"/>
      <c r="M125" s="289"/>
      <c r="N125" s="289"/>
      <c r="O125" s="289"/>
      <c r="P125" s="289"/>
      <c r="Q125" s="289"/>
      <c r="R125" s="289"/>
    </row>
    <row r="126" spans="1:18" s="103" customFormat="1" ht="49.5" customHeight="1" x14ac:dyDescent="0.2">
      <c r="A126" s="183" t="s">
        <v>42</v>
      </c>
      <c r="B126" s="174" t="s">
        <v>43</v>
      </c>
      <c r="C126" s="175" t="s">
        <v>228</v>
      </c>
      <c r="D126" s="59" t="s">
        <v>148</v>
      </c>
      <c r="E126" s="94" t="s">
        <v>229</v>
      </c>
      <c r="F126" s="94" t="s">
        <v>230</v>
      </c>
      <c r="G126" s="94"/>
      <c r="H126" s="59"/>
      <c r="I126" s="59"/>
      <c r="J126" s="59"/>
      <c r="K126" s="59"/>
      <c r="L126" s="98"/>
      <c r="M126" s="289"/>
      <c r="N126" s="290"/>
      <c r="O126" s="290"/>
      <c r="P126" s="290"/>
      <c r="Q126" s="290"/>
      <c r="R126" s="290"/>
    </row>
    <row r="127" spans="1:18" s="103" customFormat="1" ht="49.5" customHeight="1" x14ac:dyDescent="0.2">
      <c r="A127" s="183" t="s">
        <v>42</v>
      </c>
      <c r="B127" s="174" t="s">
        <v>43</v>
      </c>
      <c r="C127" s="175" t="s">
        <v>231</v>
      </c>
      <c r="D127" s="59" t="s">
        <v>148</v>
      </c>
      <c r="E127" s="94" t="s">
        <v>232</v>
      </c>
      <c r="F127" s="94" t="s">
        <v>233</v>
      </c>
      <c r="G127" s="94"/>
      <c r="H127" s="59"/>
      <c r="I127" s="59"/>
      <c r="J127" s="59"/>
      <c r="K127" s="59"/>
      <c r="L127" s="98"/>
      <c r="M127" s="287"/>
      <c r="N127" s="289"/>
      <c r="O127" s="289"/>
      <c r="P127" s="289"/>
      <c r="Q127" s="289"/>
      <c r="R127" s="289"/>
    </row>
    <row r="128" spans="1:18" s="106" customFormat="1" ht="87" customHeight="1" x14ac:dyDescent="0.2">
      <c r="A128" s="102"/>
      <c r="B128" s="176" t="s">
        <v>43</v>
      </c>
      <c r="C128" s="108" t="s">
        <v>231</v>
      </c>
      <c r="D128" s="3" t="s">
        <v>148</v>
      </c>
      <c r="E128" s="78"/>
      <c r="F128" s="78"/>
      <c r="G128" s="78"/>
      <c r="H128" s="3" t="s">
        <v>48</v>
      </c>
      <c r="I128" s="3" t="s">
        <v>234</v>
      </c>
      <c r="J128" s="3" t="s">
        <v>235</v>
      </c>
      <c r="K128" s="3" t="s">
        <v>76</v>
      </c>
      <c r="L128" s="58">
        <v>40</v>
      </c>
      <c r="M128" s="289"/>
      <c r="N128" s="289"/>
      <c r="O128" s="289"/>
      <c r="P128" s="289"/>
      <c r="Q128" s="289"/>
      <c r="R128" s="289"/>
    </row>
    <row r="129" spans="1:18" s="106" customFormat="1" ht="70.5" customHeight="1" x14ac:dyDescent="0.2">
      <c r="A129" s="102"/>
      <c r="B129" s="176" t="s">
        <v>43</v>
      </c>
      <c r="C129" s="108" t="s">
        <v>231</v>
      </c>
      <c r="D129" s="3" t="s">
        <v>148</v>
      </c>
      <c r="E129" s="78"/>
      <c r="F129" s="78"/>
      <c r="G129" s="78"/>
      <c r="H129" s="3" t="s">
        <v>48</v>
      </c>
      <c r="I129" s="3" t="s">
        <v>236</v>
      </c>
      <c r="J129" s="3" t="s">
        <v>237</v>
      </c>
      <c r="K129" s="3" t="s">
        <v>54</v>
      </c>
      <c r="L129" s="58">
        <v>1</v>
      </c>
      <c r="M129" s="289"/>
      <c r="N129" s="289"/>
      <c r="O129" s="289"/>
      <c r="P129" s="289"/>
      <c r="Q129" s="289"/>
      <c r="R129" s="289"/>
    </row>
    <row r="130" spans="1:18" s="106" customFormat="1" ht="42" customHeight="1" x14ac:dyDescent="0.2">
      <c r="A130" s="102"/>
      <c r="B130" s="190" t="s">
        <v>43</v>
      </c>
      <c r="C130" s="191" t="s">
        <v>231</v>
      </c>
      <c r="D130" s="179" t="s">
        <v>148</v>
      </c>
      <c r="E130" s="193"/>
      <c r="F130" s="193"/>
      <c r="G130" s="193"/>
      <c r="H130" s="179" t="s">
        <v>55</v>
      </c>
      <c r="I130" s="178" t="s">
        <v>238</v>
      </c>
      <c r="J130" s="179"/>
      <c r="K130" s="179" t="s">
        <v>57</v>
      </c>
      <c r="L130" s="192"/>
      <c r="M130" s="289"/>
      <c r="N130" s="289"/>
      <c r="O130" s="289"/>
      <c r="P130" s="289"/>
      <c r="Q130" s="289"/>
      <c r="R130" s="289"/>
    </row>
    <row r="131" spans="1:18" s="103" customFormat="1" ht="123.75" customHeight="1" x14ac:dyDescent="0.2">
      <c r="A131" s="183" t="s">
        <v>42</v>
      </c>
      <c r="B131" s="174" t="s">
        <v>43</v>
      </c>
      <c r="C131" s="175" t="s">
        <v>239</v>
      </c>
      <c r="D131" s="59" t="s">
        <v>148</v>
      </c>
      <c r="E131" s="59" t="s">
        <v>240</v>
      </c>
      <c r="F131" s="59" t="s">
        <v>241</v>
      </c>
      <c r="G131" s="211" t="s">
        <v>242</v>
      </c>
      <c r="H131" s="59"/>
      <c r="I131" s="59"/>
      <c r="J131" s="59"/>
      <c r="K131" s="59"/>
      <c r="L131" s="98"/>
      <c r="M131" s="287"/>
      <c r="N131" s="289"/>
      <c r="O131" s="289"/>
      <c r="P131" s="289"/>
      <c r="Q131" s="289"/>
      <c r="R131" s="289"/>
    </row>
    <row r="132" spans="1:18" s="106" customFormat="1" ht="36.75" customHeight="1" x14ac:dyDescent="0.2">
      <c r="A132" s="102"/>
      <c r="B132" s="176" t="s">
        <v>43</v>
      </c>
      <c r="C132" s="108" t="s">
        <v>239</v>
      </c>
      <c r="D132" s="3" t="s">
        <v>148</v>
      </c>
      <c r="E132" s="3"/>
      <c r="F132" s="3"/>
      <c r="G132" s="3"/>
      <c r="H132" s="3" t="s">
        <v>55</v>
      </c>
      <c r="I132" s="3" t="s">
        <v>56</v>
      </c>
      <c r="J132" s="3"/>
      <c r="K132" s="3" t="s">
        <v>57</v>
      </c>
      <c r="L132" s="58"/>
      <c r="M132" s="289"/>
      <c r="N132" s="289"/>
      <c r="O132" s="289"/>
      <c r="P132" s="289"/>
      <c r="Q132" s="289"/>
      <c r="R132" s="289"/>
    </row>
    <row r="133" spans="1:18" s="106" customFormat="1" ht="50.25" customHeight="1" x14ac:dyDescent="0.2">
      <c r="A133" s="102"/>
      <c r="B133" s="190" t="s">
        <v>43</v>
      </c>
      <c r="C133" s="191" t="s">
        <v>239</v>
      </c>
      <c r="D133" s="179" t="s">
        <v>148</v>
      </c>
      <c r="E133" s="179"/>
      <c r="F133" s="179"/>
      <c r="G133" s="179"/>
      <c r="H133" s="179" t="s">
        <v>55</v>
      </c>
      <c r="I133" s="179" t="s">
        <v>151</v>
      </c>
      <c r="J133" s="179"/>
      <c r="K133" s="3" t="s">
        <v>57</v>
      </c>
      <c r="L133" s="192"/>
      <c r="M133" s="289"/>
      <c r="N133" s="289"/>
      <c r="O133" s="289"/>
      <c r="P133" s="289"/>
      <c r="Q133" s="289"/>
      <c r="R133" s="289"/>
    </row>
    <row r="134" spans="1:18" s="103" customFormat="1" ht="51" customHeight="1" x14ac:dyDescent="0.2">
      <c r="A134" s="183" t="s">
        <v>42</v>
      </c>
      <c r="B134" s="174" t="s">
        <v>43</v>
      </c>
      <c r="C134" s="175" t="s">
        <v>243</v>
      </c>
      <c r="D134" s="59" t="s">
        <v>244</v>
      </c>
      <c r="E134" s="59" t="s">
        <v>245</v>
      </c>
      <c r="F134" s="59" t="s">
        <v>246</v>
      </c>
      <c r="G134" s="211" t="s">
        <v>247</v>
      </c>
      <c r="H134" s="59"/>
      <c r="I134" s="59"/>
      <c r="J134" s="59"/>
      <c r="K134" s="59"/>
      <c r="L134" s="98"/>
      <c r="M134" s="289"/>
      <c r="N134" s="289"/>
      <c r="O134" s="289"/>
      <c r="P134" s="289"/>
      <c r="Q134" s="289"/>
      <c r="R134" s="289"/>
    </row>
    <row r="135" spans="1:18" s="106" customFormat="1" ht="40.5" customHeight="1" x14ac:dyDescent="0.2">
      <c r="A135" s="102"/>
      <c r="B135" s="198" t="s">
        <v>43</v>
      </c>
      <c r="C135" s="199" t="s">
        <v>243</v>
      </c>
      <c r="D135" s="200" t="s">
        <v>244</v>
      </c>
      <c r="E135" s="200"/>
      <c r="F135" s="200"/>
      <c r="G135" s="200"/>
      <c r="H135" s="200" t="s">
        <v>48</v>
      </c>
      <c r="I135" s="200" t="s">
        <v>248</v>
      </c>
      <c r="J135" s="200" t="s">
        <v>249</v>
      </c>
      <c r="K135" s="200" t="s">
        <v>66</v>
      </c>
      <c r="L135" s="201"/>
      <c r="M135" s="287"/>
      <c r="N135" s="289"/>
      <c r="O135" s="289"/>
      <c r="P135" s="289"/>
      <c r="Q135" s="289"/>
      <c r="R135" s="289"/>
    </row>
    <row r="136" spans="1:18" s="106" customFormat="1" ht="36" customHeight="1" x14ac:dyDescent="0.2">
      <c r="A136" s="102"/>
      <c r="B136" s="176" t="s">
        <v>43</v>
      </c>
      <c r="C136" s="108" t="s">
        <v>243</v>
      </c>
      <c r="D136" s="3" t="s">
        <v>244</v>
      </c>
      <c r="E136" s="3"/>
      <c r="F136" s="3"/>
      <c r="G136" s="3"/>
      <c r="H136" s="3" t="s">
        <v>48</v>
      </c>
      <c r="I136" s="3" t="s">
        <v>250</v>
      </c>
      <c r="J136" s="3"/>
      <c r="K136" s="3" t="s">
        <v>51</v>
      </c>
      <c r="L136" s="58"/>
      <c r="M136" s="287"/>
      <c r="N136" s="289"/>
      <c r="O136" s="289"/>
      <c r="P136" s="289"/>
      <c r="Q136" s="289"/>
      <c r="R136" s="289"/>
    </row>
    <row r="137" spans="1:18" s="106" customFormat="1" ht="33" customHeight="1" x14ac:dyDescent="0.2">
      <c r="A137" s="102"/>
      <c r="B137" s="176" t="s">
        <v>43</v>
      </c>
      <c r="C137" s="108" t="s">
        <v>243</v>
      </c>
      <c r="D137" s="3" t="s">
        <v>244</v>
      </c>
      <c r="E137" s="3"/>
      <c r="F137" s="3"/>
      <c r="G137" s="3"/>
      <c r="H137" s="3" t="s">
        <v>55</v>
      </c>
      <c r="I137" s="3" t="s">
        <v>56</v>
      </c>
      <c r="J137" s="3"/>
      <c r="K137" s="3" t="s">
        <v>57</v>
      </c>
      <c r="L137" s="58"/>
      <c r="M137" s="289"/>
      <c r="N137" s="289"/>
      <c r="O137" s="289"/>
      <c r="P137" s="289"/>
      <c r="Q137" s="289"/>
      <c r="R137" s="289"/>
    </row>
    <row r="138" spans="1:18" s="106" customFormat="1" ht="63" customHeight="1" x14ac:dyDescent="0.2">
      <c r="A138" s="102"/>
      <c r="B138" s="190" t="s">
        <v>43</v>
      </c>
      <c r="C138" s="191" t="s">
        <v>243</v>
      </c>
      <c r="D138" s="179" t="s">
        <v>244</v>
      </c>
      <c r="E138" s="179"/>
      <c r="F138" s="179"/>
      <c r="G138" s="179"/>
      <c r="H138" s="179" t="s">
        <v>59</v>
      </c>
      <c r="I138" s="179" t="s">
        <v>251</v>
      </c>
      <c r="J138" s="179" t="s">
        <v>61</v>
      </c>
      <c r="K138" s="179" t="s">
        <v>54</v>
      </c>
      <c r="L138" s="192"/>
      <c r="M138" s="289"/>
      <c r="N138" s="289"/>
      <c r="O138" s="289"/>
      <c r="P138" s="289"/>
      <c r="Q138" s="289"/>
      <c r="R138" s="289"/>
    </row>
    <row r="139" spans="1:18" s="103" customFormat="1" ht="48" customHeight="1" x14ac:dyDescent="0.2">
      <c r="A139" s="183" t="s">
        <v>42</v>
      </c>
      <c r="B139" s="174" t="s">
        <v>43</v>
      </c>
      <c r="C139" s="175" t="s">
        <v>252</v>
      </c>
      <c r="D139" s="59" t="s">
        <v>244</v>
      </c>
      <c r="E139" s="59" t="s">
        <v>253</v>
      </c>
      <c r="F139" s="59" t="s">
        <v>254</v>
      </c>
      <c r="G139" s="59"/>
      <c r="H139" s="59"/>
      <c r="I139" s="59"/>
      <c r="J139" s="59"/>
      <c r="K139" s="59"/>
      <c r="L139" s="98"/>
      <c r="M139" s="289"/>
      <c r="N139" s="289"/>
      <c r="O139" s="289"/>
      <c r="P139" s="289"/>
      <c r="Q139" s="289"/>
      <c r="R139" s="289"/>
    </row>
    <row r="140" spans="1:18" s="106" customFormat="1" ht="33" customHeight="1" x14ac:dyDescent="0.2">
      <c r="A140" s="102"/>
      <c r="B140" s="198" t="s">
        <v>43</v>
      </c>
      <c r="C140" s="199" t="s">
        <v>252</v>
      </c>
      <c r="D140" s="200" t="s">
        <v>244</v>
      </c>
      <c r="E140" s="200"/>
      <c r="F140" s="200"/>
      <c r="G140" s="200"/>
      <c r="H140" s="200" t="s">
        <v>48</v>
      </c>
      <c r="I140" s="200" t="s">
        <v>255</v>
      </c>
      <c r="J140" s="200" t="s">
        <v>249</v>
      </c>
      <c r="K140" s="200" t="s">
        <v>66</v>
      </c>
      <c r="L140" s="201"/>
      <c r="M140" s="287"/>
      <c r="N140" s="289"/>
      <c r="O140" s="289"/>
      <c r="P140" s="289"/>
      <c r="Q140" s="289"/>
      <c r="R140" s="289"/>
    </row>
    <row r="141" spans="1:18" s="106" customFormat="1" ht="69" customHeight="1" x14ac:dyDescent="0.2">
      <c r="A141" s="102"/>
      <c r="B141" s="190" t="s">
        <v>43</v>
      </c>
      <c r="C141" s="191" t="s">
        <v>252</v>
      </c>
      <c r="D141" s="179" t="s">
        <v>244</v>
      </c>
      <c r="E141" s="179"/>
      <c r="F141" s="179"/>
      <c r="G141" s="179"/>
      <c r="H141" s="179" t="s">
        <v>59</v>
      </c>
      <c r="I141" s="179" t="s">
        <v>256</v>
      </c>
      <c r="J141" s="179" t="s">
        <v>61</v>
      </c>
      <c r="K141" s="179" t="s">
        <v>54</v>
      </c>
      <c r="L141" s="192"/>
      <c r="M141" s="287"/>
      <c r="N141" s="289"/>
      <c r="O141" s="289"/>
      <c r="P141" s="289"/>
      <c r="Q141" s="289"/>
      <c r="R141" s="289"/>
    </row>
    <row r="142" spans="1:18" s="103" customFormat="1" ht="58.5" customHeight="1" x14ac:dyDescent="0.2">
      <c r="A142" s="183" t="s">
        <v>42</v>
      </c>
      <c r="B142" s="174" t="s">
        <v>43</v>
      </c>
      <c r="C142" s="175" t="s">
        <v>257</v>
      </c>
      <c r="D142" s="59" t="s">
        <v>244</v>
      </c>
      <c r="E142" s="59" t="s">
        <v>258</v>
      </c>
      <c r="F142" s="59" t="s">
        <v>259</v>
      </c>
      <c r="G142" s="211" t="s">
        <v>247</v>
      </c>
      <c r="H142" s="59"/>
      <c r="I142" s="59"/>
      <c r="J142" s="59"/>
      <c r="K142" s="59"/>
      <c r="L142" s="98"/>
      <c r="M142" s="289"/>
      <c r="N142" s="289"/>
      <c r="O142" s="289"/>
      <c r="P142" s="289"/>
      <c r="Q142" s="289"/>
      <c r="R142" s="289"/>
    </row>
    <row r="143" spans="1:18" s="106" customFormat="1" ht="33" customHeight="1" x14ac:dyDescent="0.2">
      <c r="A143" s="102"/>
      <c r="B143" s="198" t="s">
        <v>43</v>
      </c>
      <c r="C143" s="199" t="s">
        <v>257</v>
      </c>
      <c r="D143" s="200" t="s">
        <v>244</v>
      </c>
      <c r="E143" s="200"/>
      <c r="F143" s="200"/>
      <c r="G143" s="200"/>
      <c r="H143" s="200" t="s">
        <v>48</v>
      </c>
      <c r="I143" s="200" t="s">
        <v>260</v>
      </c>
      <c r="J143" s="200" t="s">
        <v>249</v>
      </c>
      <c r="K143" s="200" t="s">
        <v>66</v>
      </c>
      <c r="L143" s="201"/>
      <c r="M143" s="289"/>
      <c r="N143" s="289"/>
      <c r="O143" s="289"/>
      <c r="P143" s="289"/>
      <c r="Q143" s="289"/>
      <c r="R143" s="289"/>
    </row>
    <row r="144" spans="1:18" s="106" customFormat="1" ht="43.5" customHeight="1" x14ac:dyDescent="0.2">
      <c r="A144" s="102"/>
      <c r="B144" s="176" t="s">
        <v>43</v>
      </c>
      <c r="C144" s="108" t="s">
        <v>257</v>
      </c>
      <c r="D144" s="3" t="s">
        <v>244</v>
      </c>
      <c r="E144" s="3"/>
      <c r="F144" s="3"/>
      <c r="G144" s="3"/>
      <c r="H144" s="3" t="s">
        <v>55</v>
      </c>
      <c r="I144" s="3" t="s">
        <v>56</v>
      </c>
      <c r="J144" s="3"/>
      <c r="K144" s="3" t="s">
        <v>57</v>
      </c>
      <c r="L144" s="58"/>
      <c r="M144" s="289"/>
      <c r="N144" s="289"/>
      <c r="O144" s="289"/>
      <c r="P144" s="289"/>
      <c r="Q144" s="289"/>
      <c r="R144" s="289"/>
    </row>
    <row r="145" spans="1:18" s="106" customFormat="1" ht="63.75" customHeight="1" x14ac:dyDescent="0.2">
      <c r="A145" s="102"/>
      <c r="B145" s="190" t="s">
        <v>43</v>
      </c>
      <c r="C145" s="191" t="s">
        <v>257</v>
      </c>
      <c r="D145" s="179" t="s">
        <v>244</v>
      </c>
      <c r="E145" s="179"/>
      <c r="F145" s="179"/>
      <c r="G145" s="179"/>
      <c r="H145" s="179" t="s">
        <v>59</v>
      </c>
      <c r="I145" s="179" t="s">
        <v>261</v>
      </c>
      <c r="J145" s="179" t="s">
        <v>61</v>
      </c>
      <c r="K145" s="179" t="s">
        <v>54</v>
      </c>
      <c r="L145" s="192"/>
      <c r="M145" s="287"/>
      <c r="N145" s="289"/>
      <c r="O145" s="289"/>
      <c r="P145" s="289"/>
      <c r="Q145" s="289"/>
      <c r="R145" s="289"/>
    </row>
    <row r="146" spans="1:18" s="103" customFormat="1" ht="51" x14ac:dyDescent="0.2">
      <c r="A146" s="183" t="s">
        <v>42</v>
      </c>
      <c r="B146" s="174" t="s">
        <v>43</v>
      </c>
      <c r="C146" s="175" t="s">
        <v>262</v>
      </c>
      <c r="D146" s="59" t="s">
        <v>244</v>
      </c>
      <c r="E146" s="59" t="s">
        <v>263</v>
      </c>
      <c r="F146" s="59" t="s">
        <v>264</v>
      </c>
      <c r="G146" s="211" t="s">
        <v>247</v>
      </c>
      <c r="H146" s="59"/>
      <c r="I146" s="59"/>
      <c r="J146" s="59"/>
      <c r="K146" s="59"/>
      <c r="L146" s="98"/>
      <c r="M146" s="287"/>
      <c r="N146" s="289"/>
      <c r="O146" s="289"/>
      <c r="P146" s="289"/>
      <c r="Q146" s="289"/>
      <c r="R146" s="289"/>
    </row>
    <row r="147" spans="1:18" s="106" customFormat="1" ht="33" customHeight="1" x14ac:dyDescent="0.2">
      <c r="A147" s="102"/>
      <c r="B147" s="198" t="s">
        <v>43</v>
      </c>
      <c r="C147" s="199" t="s">
        <v>262</v>
      </c>
      <c r="D147" s="200" t="s">
        <v>244</v>
      </c>
      <c r="E147" s="200"/>
      <c r="F147" s="200"/>
      <c r="G147" s="200"/>
      <c r="H147" s="200" t="s">
        <v>48</v>
      </c>
      <c r="I147" s="200" t="s">
        <v>265</v>
      </c>
      <c r="J147" s="200" t="s">
        <v>249</v>
      </c>
      <c r="K147" s="200" t="s">
        <v>66</v>
      </c>
      <c r="L147" s="201"/>
      <c r="M147" s="289"/>
      <c r="N147" s="289"/>
      <c r="O147" s="289"/>
      <c r="P147" s="289"/>
      <c r="Q147" s="289"/>
      <c r="R147" s="289"/>
    </row>
    <row r="148" spans="1:18" s="106" customFormat="1" ht="36" customHeight="1" x14ac:dyDescent="0.2">
      <c r="A148" s="102"/>
      <c r="B148" s="176" t="s">
        <v>43</v>
      </c>
      <c r="C148" s="108" t="s">
        <v>262</v>
      </c>
      <c r="D148" s="3" t="s">
        <v>244</v>
      </c>
      <c r="E148" s="3"/>
      <c r="F148" s="3"/>
      <c r="G148" s="3"/>
      <c r="H148" s="3" t="s">
        <v>55</v>
      </c>
      <c r="I148" s="3" t="s">
        <v>56</v>
      </c>
      <c r="J148" s="3"/>
      <c r="K148" s="3" t="s">
        <v>57</v>
      </c>
      <c r="L148" s="58"/>
      <c r="M148" s="289"/>
      <c r="N148" s="289"/>
      <c r="O148" s="289"/>
      <c r="P148" s="289"/>
      <c r="Q148" s="289"/>
      <c r="R148" s="289"/>
    </row>
    <row r="149" spans="1:18" s="106" customFormat="1" ht="76.5" x14ac:dyDescent="0.2">
      <c r="A149" s="102"/>
      <c r="B149" s="190" t="s">
        <v>43</v>
      </c>
      <c r="C149" s="191" t="s">
        <v>262</v>
      </c>
      <c r="D149" s="179" t="s">
        <v>244</v>
      </c>
      <c r="E149" s="179"/>
      <c r="F149" s="179"/>
      <c r="G149" s="179"/>
      <c r="H149" s="179" t="s">
        <v>59</v>
      </c>
      <c r="I149" s="179" t="s">
        <v>266</v>
      </c>
      <c r="J149" s="179" t="s">
        <v>61</v>
      </c>
      <c r="K149" s="179" t="s">
        <v>54</v>
      </c>
      <c r="L149" s="192"/>
      <c r="M149" s="289"/>
      <c r="N149" s="289"/>
      <c r="O149" s="289"/>
      <c r="P149" s="289"/>
      <c r="Q149" s="289"/>
      <c r="R149" s="289"/>
    </row>
    <row r="150" spans="1:18" s="103" customFormat="1" ht="78.75" customHeight="1" x14ac:dyDescent="0.2">
      <c r="A150" s="183" t="s">
        <v>42</v>
      </c>
      <c r="B150" s="174" t="s">
        <v>43</v>
      </c>
      <c r="C150" s="175" t="s">
        <v>267</v>
      </c>
      <c r="D150" s="59" t="s">
        <v>244</v>
      </c>
      <c r="E150" s="94" t="s">
        <v>268</v>
      </c>
      <c r="F150" s="94" t="s">
        <v>269</v>
      </c>
      <c r="G150" s="211" t="s">
        <v>270</v>
      </c>
      <c r="H150" s="59"/>
      <c r="I150" s="59"/>
      <c r="J150" s="59"/>
      <c r="K150" s="59"/>
      <c r="L150" s="98"/>
      <c r="M150" s="287"/>
      <c r="N150" s="289"/>
      <c r="O150" s="289"/>
      <c r="P150" s="289"/>
      <c r="Q150" s="289"/>
      <c r="R150" s="289"/>
    </row>
    <row r="151" spans="1:18" s="106" customFormat="1" ht="33" customHeight="1" x14ac:dyDescent="0.2">
      <c r="A151" s="102"/>
      <c r="B151" s="198" t="s">
        <v>43</v>
      </c>
      <c r="C151" s="199" t="s">
        <v>267</v>
      </c>
      <c r="D151" s="200" t="s">
        <v>244</v>
      </c>
      <c r="E151" s="202"/>
      <c r="F151" s="202"/>
      <c r="G151" s="202"/>
      <c r="H151" s="200" t="s">
        <v>48</v>
      </c>
      <c r="I151" s="200" t="s">
        <v>271</v>
      </c>
      <c r="J151" s="200"/>
      <c r="K151" s="200" t="s">
        <v>51</v>
      </c>
      <c r="L151" s="201"/>
      <c r="M151" s="287"/>
      <c r="N151" s="289"/>
      <c r="O151" s="289"/>
      <c r="P151" s="289"/>
      <c r="Q151" s="289"/>
      <c r="R151" s="289"/>
    </row>
    <row r="152" spans="1:18" s="106" customFormat="1" ht="33" customHeight="1" x14ac:dyDescent="0.2">
      <c r="A152" s="102"/>
      <c r="B152" s="176" t="s">
        <v>43</v>
      </c>
      <c r="C152" s="108" t="s">
        <v>267</v>
      </c>
      <c r="D152" s="3" t="s">
        <v>244</v>
      </c>
      <c r="E152" s="78"/>
      <c r="F152" s="78"/>
      <c r="G152" s="78"/>
      <c r="H152" s="3" t="s">
        <v>48</v>
      </c>
      <c r="I152" s="3" t="s">
        <v>272</v>
      </c>
      <c r="J152" s="200" t="s">
        <v>249</v>
      </c>
      <c r="K152" s="3" t="s">
        <v>66</v>
      </c>
      <c r="L152" s="58"/>
      <c r="M152" s="289"/>
      <c r="N152" s="289"/>
      <c r="O152" s="289"/>
      <c r="P152" s="289"/>
      <c r="Q152" s="289"/>
      <c r="R152" s="289"/>
    </row>
    <row r="153" spans="1:18" s="106" customFormat="1" ht="30.75" customHeight="1" x14ac:dyDescent="0.2">
      <c r="A153" s="102"/>
      <c r="B153" s="176" t="s">
        <v>43</v>
      </c>
      <c r="C153" s="108" t="s">
        <v>267</v>
      </c>
      <c r="D153" s="3" t="s">
        <v>244</v>
      </c>
      <c r="E153" s="78"/>
      <c r="F153" s="78"/>
      <c r="G153" s="78"/>
      <c r="H153" s="3" t="s">
        <v>55</v>
      </c>
      <c r="I153" s="3" t="s">
        <v>56</v>
      </c>
      <c r="J153" s="3"/>
      <c r="K153" s="3" t="s">
        <v>57</v>
      </c>
      <c r="L153" s="58"/>
      <c r="M153" s="289"/>
      <c r="N153" s="289"/>
      <c r="O153" s="289"/>
      <c r="P153" s="289"/>
      <c r="Q153" s="289"/>
      <c r="R153" s="289"/>
    </row>
    <row r="154" spans="1:18" s="106" customFormat="1" ht="76.5" x14ac:dyDescent="0.2">
      <c r="A154" s="102"/>
      <c r="B154" s="190" t="s">
        <v>43</v>
      </c>
      <c r="C154" s="191" t="s">
        <v>267</v>
      </c>
      <c r="D154" s="179" t="s">
        <v>244</v>
      </c>
      <c r="E154" s="193"/>
      <c r="F154" s="193"/>
      <c r="G154" s="193"/>
      <c r="H154" s="179" t="s">
        <v>59</v>
      </c>
      <c r="I154" s="179" t="s">
        <v>273</v>
      </c>
      <c r="J154" s="179" t="s">
        <v>61</v>
      </c>
      <c r="K154" s="179" t="s">
        <v>54</v>
      </c>
      <c r="L154" s="192"/>
      <c r="M154" s="289"/>
      <c r="N154" s="289"/>
      <c r="O154" s="289"/>
      <c r="P154" s="289"/>
      <c r="Q154" s="289"/>
      <c r="R154" s="289"/>
    </row>
    <row r="155" spans="1:18" s="103" customFormat="1" ht="38.25" x14ac:dyDescent="0.2">
      <c r="A155" s="183" t="s">
        <v>42</v>
      </c>
      <c r="B155" s="174" t="s">
        <v>43</v>
      </c>
      <c r="C155" s="175" t="s">
        <v>274</v>
      </c>
      <c r="D155" s="59" t="s">
        <v>244</v>
      </c>
      <c r="E155" s="59" t="s">
        <v>275</v>
      </c>
      <c r="F155" s="59" t="s">
        <v>276</v>
      </c>
      <c r="G155" s="59"/>
      <c r="H155" s="59"/>
      <c r="I155" s="59"/>
      <c r="J155" s="59"/>
      <c r="K155" s="59"/>
      <c r="L155" s="98"/>
      <c r="M155" s="287"/>
      <c r="N155" s="289"/>
      <c r="O155" s="289"/>
      <c r="P155" s="289"/>
      <c r="Q155" s="289"/>
      <c r="R155" s="289"/>
    </row>
    <row r="156" spans="1:18" s="106" customFormat="1" ht="33" customHeight="1" x14ac:dyDescent="0.2">
      <c r="A156" s="102"/>
      <c r="B156" s="198" t="s">
        <v>43</v>
      </c>
      <c r="C156" s="199" t="s">
        <v>274</v>
      </c>
      <c r="D156" s="200" t="s">
        <v>244</v>
      </c>
      <c r="E156" s="200"/>
      <c r="F156" s="200"/>
      <c r="G156" s="200"/>
      <c r="H156" s="200" t="s">
        <v>48</v>
      </c>
      <c r="I156" s="200" t="s">
        <v>277</v>
      </c>
      <c r="J156" s="200" t="s">
        <v>249</v>
      </c>
      <c r="K156" s="200" t="s">
        <v>66</v>
      </c>
      <c r="L156" s="201"/>
      <c r="M156" s="287"/>
      <c r="N156" s="289"/>
      <c r="O156" s="289"/>
      <c r="P156" s="289"/>
      <c r="Q156" s="289"/>
      <c r="R156" s="289"/>
    </row>
    <row r="157" spans="1:18" s="106" customFormat="1" ht="61.5" customHeight="1" x14ac:dyDescent="0.2">
      <c r="A157" s="102"/>
      <c r="B157" s="190" t="s">
        <v>43</v>
      </c>
      <c r="C157" s="191" t="s">
        <v>274</v>
      </c>
      <c r="D157" s="179" t="s">
        <v>244</v>
      </c>
      <c r="E157" s="179"/>
      <c r="F157" s="179"/>
      <c r="G157" s="179"/>
      <c r="H157" s="179" t="s">
        <v>59</v>
      </c>
      <c r="I157" s="179" t="s">
        <v>278</v>
      </c>
      <c r="J157" s="179" t="s">
        <v>61</v>
      </c>
      <c r="K157" s="179" t="s">
        <v>54</v>
      </c>
      <c r="L157" s="192"/>
      <c r="M157" s="289"/>
      <c r="N157" s="289"/>
      <c r="O157" s="289"/>
      <c r="P157" s="289"/>
      <c r="Q157" s="289"/>
      <c r="R157" s="289"/>
    </row>
    <row r="158" spans="1:18" s="103" customFormat="1" ht="89.25" x14ac:dyDescent="0.2">
      <c r="A158" s="183" t="s">
        <v>42</v>
      </c>
      <c r="B158" s="174" t="s">
        <v>43</v>
      </c>
      <c r="C158" s="175" t="s">
        <v>279</v>
      </c>
      <c r="D158" s="59" t="s">
        <v>244</v>
      </c>
      <c r="E158" s="59" t="s">
        <v>280</v>
      </c>
      <c r="F158" s="59" t="s">
        <v>281</v>
      </c>
      <c r="G158" s="59"/>
      <c r="H158" s="59"/>
      <c r="I158" s="59"/>
      <c r="J158" s="59"/>
      <c r="K158" s="59"/>
      <c r="L158" s="98"/>
      <c r="M158" s="289"/>
      <c r="N158" s="289"/>
      <c r="O158" s="289"/>
      <c r="P158" s="289"/>
      <c r="Q158" s="289"/>
      <c r="R158" s="289"/>
    </row>
    <row r="159" spans="1:18" s="106" customFormat="1" ht="33" customHeight="1" x14ac:dyDescent="0.2">
      <c r="A159" s="102"/>
      <c r="B159" s="198" t="s">
        <v>43</v>
      </c>
      <c r="C159" s="199" t="s">
        <v>279</v>
      </c>
      <c r="D159" s="200" t="s">
        <v>244</v>
      </c>
      <c r="E159" s="200"/>
      <c r="F159" s="200"/>
      <c r="G159" s="200"/>
      <c r="H159" s="200" t="s">
        <v>48</v>
      </c>
      <c r="I159" s="200" t="s">
        <v>282</v>
      </c>
      <c r="J159" s="200" t="s">
        <v>249</v>
      </c>
      <c r="K159" s="200" t="s">
        <v>66</v>
      </c>
      <c r="L159" s="201"/>
      <c r="M159" s="289"/>
      <c r="N159" s="289"/>
      <c r="O159" s="289"/>
      <c r="P159" s="289"/>
      <c r="Q159" s="289"/>
      <c r="R159" s="289"/>
    </row>
    <row r="160" spans="1:18" s="106" customFormat="1" ht="38.25" customHeight="1" x14ac:dyDescent="0.2">
      <c r="A160" s="102"/>
      <c r="B160" s="176" t="s">
        <v>43</v>
      </c>
      <c r="C160" s="108" t="s">
        <v>279</v>
      </c>
      <c r="D160" s="3" t="s">
        <v>244</v>
      </c>
      <c r="E160" s="3"/>
      <c r="F160" s="3"/>
      <c r="G160" s="3"/>
      <c r="H160" s="3" t="s">
        <v>55</v>
      </c>
      <c r="I160" s="3" t="s">
        <v>56</v>
      </c>
      <c r="J160" s="3"/>
      <c r="K160" s="3" t="s">
        <v>57</v>
      </c>
      <c r="L160" s="58"/>
      <c r="M160" s="287"/>
      <c r="N160" s="289"/>
      <c r="O160" s="289"/>
      <c r="P160" s="289"/>
      <c r="Q160" s="289"/>
      <c r="R160" s="289"/>
    </row>
    <row r="161" spans="1:18" s="106" customFormat="1" ht="61.5" customHeight="1" x14ac:dyDescent="0.2">
      <c r="A161" s="102"/>
      <c r="B161" s="190" t="s">
        <v>43</v>
      </c>
      <c r="C161" s="191" t="s">
        <v>279</v>
      </c>
      <c r="D161" s="179" t="s">
        <v>244</v>
      </c>
      <c r="E161" s="179"/>
      <c r="F161" s="179"/>
      <c r="G161" s="179"/>
      <c r="H161" s="179" t="s">
        <v>59</v>
      </c>
      <c r="I161" s="179" t="s">
        <v>283</v>
      </c>
      <c r="J161" s="179" t="s">
        <v>61</v>
      </c>
      <c r="K161" s="179" t="s">
        <v>54</v>
      </c>
      <c r="L161" s="192"/>
      <c r="M161" s="287"/>
      <c r="N161" s="289"/>
      <c r="O161" s="289"/>
      <c r="P161" s="289"/>
      <c r="Q161" s="289"/>
      <c r="R161" s="289"/>
    </row>
    <row r="162" spans="1:18" s="103" customFormat="1" ht="51" x14ac:dyDescent="0.2">
      <c r="A162" s="183" t="s">
        <v>42</v>
      </c>
      <c r="B162" s="174" t="s">
        <v>43</v>
      </c>
      <c r="C162" s="175" t="s">
        <v>284</v>
      </c>
      <c r="D162" s="59" t="s">
        <v>244</v>
      </c>
      <c r="E162" s="94" t="s">
        <v>285</v>
      </c>
      <c r="F162" s="94" t="s">
        <v>286</v>
      </c>
      <c r="G162" s="94"/>
      <c r="H162" s="59"/>
      <c r="I162" s="59"/>
      <c r="J162" s="59"/>
      <c r="K162" s="59"/>
      <c r="L162" s="98"/>
      <c r="M162" s="289"/>
      <c r="N162" s="289"/>
      <c r="O162" s="289"/>
      <c r="P162" s="289"/>
      <c r="Q162" s="289"/>
      <c r="R162" s="289"/>
    </row>
    <row r="163" spans="1:18" s="106" customFormat="1" ht="33" customHeight="1" x14ac:dyDescent="0.2">
      <c r="A163" s="102"/>
      <c r="B163" s="198" t="s">
        <v>43</v>
      </c>
      <c r="C163" s="199" t="s">
        <v>284</v>
      </c>
      <c r="D163" s="200" t="s">
        <v>244</v>
      </c>
      <c r="E163" s="202"/>
      <c r="F163" s="202"/>
      <c r="G163" s="202"/>
      <c r="H163" s="200" t="s">
        <v>48</v>
      </c>
      <c r="I163" s="200" t="s">
        <v>287</v>
      </c>
      <c r="J163" s="200" t="s">
        <v>249</v>
      </c>
      <c r="K163" s="200" t="s">
        <v>66</v>
      </c>
      <c r="L163" s="201"/>
      <c r="M163" s="289"/>
      <c r="N163" s="289"/>
      <c r="O163" s="289"/>
      <c r="P163" s="289"/>
      <c r="Q163" s="289"/>
      <c r="R163" s="289"/>
    </row>
    <row r="164" spans="1:18" s="106" customFormat="1" ht="37.5" customHeight="1" x14ac:dyDescent="0.2">
      <c r="A164" s="102"/>
      <c r="B164" s="176" t="s">
        <v>43</v>
      </c>
      <c r="C164" s="108" t="s">
        <v>284</v>
      </c>
      <c r="D164" s="3" t="s">
        <v>244</v>
      </c>
      <c r="E164" s="78"/>
      <c r="F164" s="78"/>
      <c r="G164" s="78"/>
      <c r="H164" s="3" t="s">
        <v>55</v>
      </c>
      <c r="I164" s="3" t="s">
        <v>56</v>
      </c>
      <c r="J164" s="3"/>
      <c r="K164" s="3" t="s">
        <v>57</v>
      </c>
      <c r="L164" s="58"/>
      <c r="M164" s="289"/>
      <c r="N164" s="289"/>
      <c r="O164" s="289"/>
      <c r="P164" s="289"/>
      <c r="Q164" s="289"/>
      <c r="R164" s="289"/>
    </row>
    <row r="165" spans="1:18" s="106" customFormat="1" ht="61.5" customHeight="1" x14ac:dyDescent="0.2">
      <c r="A165" s="102"/>
      <c r="B165" s="190" t="s">
        <v>43</v>
      </c>
      <c r="C165" s="191" t="s">
        <v>284</v>
      </c>
      <c r="D165" s="179" t="s">
        <v>244</v>
      </c>
      <c r="E165" s="193"/>
      <c r="F165" s="193"/>
      <c r="G165" s="193"/>
      <c r="H165" s="179" t="s">
        <v>59</v>
      </c>
      <c r="I165" s="179" t="s">
        <v>288</v>
      </c>
      <c r="J165" s="179" t="s">
        <v>61</v>
      </c>
      <c r="K165" s="179" t="s">
        <v>54</v>
      </c>
      <c r="L165" s="192"/>
      <c r="M165" s="287"/>
      <c r="N165" s="290"/>
      <c r="O165" s="290"/>
      <c r="P165" s="290"/>
      <c r="Q165" s="290"/>
      <c r="R165" s="290"/>
    </row>
    <row r="166" spans="1:18" s="103" customFormat="1" ht="76.5" x14ac:dyDescent="0.2">
      <c r="A166" s="183" t="s">
        <v>42</v>
      </c>
      <c r="B166" s="174" t="s">
        <v>43</v>
      </c>
      <c r="C166" s="175" t="s">
        <v>289</v>
      </c>
      <c r="D166" s="59" t="s">
        <v>244</v>
      </c>
      <c r="E166" s="94" t="s">
        <v>290</v>
      </c>
      <c r="F166" s="94" t="s">
        <v>291</v>
      </c>
      <c r="G166" s="94"/>
      <c r="H166" s="59"/>
      <c r="I166" s="59"/>
      <c r="J166" s="59"/>
      <c r="K166" s="59"/>
      <c r="L166" s="98"/>
      <c r="M166" s="287"/>
      <c r="N166" s="289"/>
      <c r="O166" s="289"/>
      <c r="P166" s="289"/>
      <c r="Q166" s="289"/>
      <c r="R166" s="289"/>
    </row>
    <row r="167" spans="1:18" s="106" customFormat="1" ht="33" customHeight="1" x14ac:dyDescent="0.2">
      <c r="A167" s="102"/>
      <c r="B167" s="198" t="s">
        <v>43</v>
      </c>
      <c r="C167" s="199" t="s">
        <v>289</v>
      </c>
      <c r="D167" s="200" t="s">
        <v>244</v>
      </c>
      <c r="E167" s="202"/>
      <c r="F167" s="202"/>
      <c r="G167" s="202"/>
      <c r="H167" s="200" t="s">
        <v>48</v>
      </c>
      <c r="I167" s="200" t="s">
        <v>292</v>
      </c>
      <c r="J167" s="200" t="s">
        <v>249</v>
      </c>
      <c r="K167" s="200" t="s">
        <v>66</v>
      </c>
      <c r="L167" s="201"/>
      <c r="M167" s="289"/>
      <c r="N167" s="289"/>
      <c r="O167" s="289"/>
      <c r="P167" s="289"/>
      <c r="Q167" s="289"/>
      <c r="R167" s="289"/>
    </row>
    <row r="168" spans="1:18" s="106" customFormat="1" ht="41.25" customHeight="1" x14ac:dyDescent="0.2">
      <c r="A168" s="102"/>
      <c r="B168" s="176" t="s">
        <v>43</v>
      </c>
      <c r="C168" s="108" t="s">
        <v>289</v>
      </c>
      <c r="D168" s="3" t="s">
        <v>244</v>
      </c>
      <c r="E168" s="78"/>
      <c r="F168" s="78"/>
      <c r="G168" s="78"/>
      <c r="H168" s="3" t="s">
        <v>55</v>
      </c>
      <c r="I168" s="3" t="s">
        <v>56</v>
      </c>
      <c r="J168" s="3"/>
      <c r="K168" s="3" t="s">
        <v>57</v>
      </c>
      <c r="L168" s="58"/>
      <c r="M168" s="289"/>
      <c r="N168" s="289"/>
      <c r="O168" s="289"/>
      <c r="P168" s="289"/>
      <c r="Q168" s="289"/>
      <c r="R168" s="289"/>
    </row>
    <row r="169" spans="1:18" s="106" customFormat="1" ht="76.5" x14ac:dyDescent="0.2">
      <c r="A169" s="102"/>
      <c r="B169" s="190" t="s">
        <v>43</v>
      </c>
      <c r="C169" s="191" t="s">
        <v>289</v>
      </c>
      <c r="D169" s="179" t="s">
        <v>244</v>
      </c>
      <c r="E169" s="193"/>
      <c r="F169" s="193"/>
      <c r="G169" s="193"/>
      <c r="H169" s="179" t="s">
        <v>59</v>
      </c>
      <c r="I169" s="179" t="s">
        <v>293</v>
      </c>
      <c r="J169" s="179" t="s">
        <v>61</v>
      </c>
      <c r="K169" s="179" t="s">
        <v>54</v>
      </c>
      <c r="L169" s="192"/>
      <c r="M169" s="289"/>
      <c r="N169" s="289"/>
      <c r="O169" s="289"/>
      <c r="P169" s="289"/>
      <c r="Q169" s="289"/>
      <c r="R169" s="289"/>
    </row>
    <row r="170" spans="1:18" s="103" customFormat="1" ht="51" customHeight="1" x14ac:dyDescent="0.2">
      <c r="A170" s="183" t="s">
        <v>42</v>
      </c>
      <c r="B170" s="174" t="s">
        <v>43</v>
      </c>
      <c r="C170" s="175" t="s">
        <v>294</v>
      </c>
      <c r="D170" s="59" t="s">
        <v>244</v>
      </c>
      <c r="E170" s="59" t="s">
        <v>295</v>
      </c>
      <c r="F170" s="59" t="s">
        <v>296</v>
      </c>
      <c r="G170" s="59"/>
      <c r="H170" s="59"/>
      <c r="I170" s="59"/>
      <c r="J170" s="59"/>
      <c r="K170" s="59"/>
      <c r="L170" s="98"/>
      <c r="M170" s="287"/>
      <c r="N170" s="289"/>
      <c r="O170" s="289"/>
      <c r="P170" s="289"/>
      <c r="Q170" s="289"/>
      <c r="R170" s="289"/>
    </row>
    <row r="171" spans="1:18" s="106" customFormat="1" ht="38.25" x14ac:dyDescent="0.2">
      <c r="A171" s="102"/>
      <c r="B171" s="198" t="s">
        <v>43</v>
      </c>
      <c r="C171" s="199" t="s">
        <v>294</v>
      </c>
      <c r="D171" s="200" t="s">
        <v>244</v>
      </c>
      <c r="E171" s="200"/>
      <c r="F171" s="200"/>
      <c r="G171" s="200"/>
      <c r="H171" s="200" t="s">
        <v>55</v>
      </c>
      <c r="I171" s="200" t="s">
        <v>58</v>
      </c>
      <c r="J171" s="200"/>
      <c r="K171" s="200" t="s">
        <v>57</v>
      </c>
      <c r="L171" s="201"/>
      <c r="M171" s="287"/>
      <c r="N171" s="289"/>
      <c r="O171" s="289"/>
      <c r="P171" s="289"/>
      <c r="Q171" s="289"/>
      <c r="R171" s="289"/>
    </row>
    <row r="172" spans="1:18" s="106" customFormat="1" ht="71.25" customHeight="1" x14ac:dyDescent="0.2">
      <c r="A172" s="102"/>
      <c r="B172" s="190" t="s">
        <v>43</v>
      </c>
      <c r="C172" s="191" t="s">
        <v>294</v>
      </c>
      <c r="D172" s="179" t="s">
        <v>244</v>
      </c>
      <c r="E172" s="179"/>
      <c r="F172" s="179"/>
      <c r="G172" s="179"/>
      <c r="H172" s="179" t="s">
        <v>59</v>
      </c>
      <c r="I172" s="179" t="s">
        <v>297</v>
      </c>
      <c r="J172" s="179" t="s">
        <v>61</v>
      </c>
      <c r="K172" s="179" t="s">
        <v>54</v>
      </c>
      <c r="L172" s="192"/>
      <c r="M172" s="289"/>
      <c r="N172" s="289"/>
      <c r="O172" s="289"/>
      <c r="P172" s="289"/>
      <c r="Q172" s="289"/>
      <c r="R172" s="289"/>
    </row>
    <row r="173" spans="1:18" s="103" customFormat="1" ht="62.25" customHeight="1" x14ac:dyDescent="0.2">
      <c r="A173" s="183" t="s">
        <v>42</v>
      </c>
      <c r="B173" s="174" t="s">
        <v>43</v>
      </c>
      <c r="C173" s="175" t="s">
        <v>298</v>
      </c>
      <c r="D173" s="59" t="s">
        <v>244</v>
      </c>
      <c r="E173" s="211" t="s">
        <v>299</v>
      </c>
      <c r="F173" s="94" t="s">
        <v>300</v>
      </c>
      <c r="G173" s="94"/>
      <c r="H173" s="59"/>
      <c r="I173" s="59"/>
      <c r="J173" s="59"/>
      <c r="K173" s="59"/>
      <c r="L173" s="98"/>
      <c r="M173" s="289"/>
      <c r="N173" s="289"/>
      <c r="O173" s="289"/>
      <c r="P173" s="289"/>
      <c r="Q173" s="289"/>
      <c r="R173" s="289"/>
    </row>
    <row r="174" spans="1:18" s="106" customFormat="1" ht="58.5" customHeight="1" x14ac:dyDescent="0.2">
      <c r="A174" s="102"/>
      <c r="B174" s="176" t="s">
        <v>43</v>
      </c>
      <c r="C174" s="108" t="s">
        <v>298</v>
      </c>
      <c r="D174" s="181" t="s">
        <v>244</v>
      </c>
      <c r="E174" s="155"/>
      <c r="F174" s="154"/>
      <c r="G174" s="78"/>
      <c r="H174" s="3" t="s">
        <v>73</v>
      </c>
      <c r="I174" s="3" t="s">
        <v>301</v>
      </c>
      <c r="J174" s="3" t="s">
        <v>215</v>
      </c>
      <c r="K174" s="3" t="s">
        <v>51</v>
      </c>
      <c r="L174" s="58"/>
      <c r="M174" s="287"/>
      <c r="N174" s="289"/>
      <c r="O174" s="289"/>
      <c r="P174" s="289"/>
      <c r="Q174" s="289"/>
      <c r="R174" s="289"/>
    </row>
    <row r="175" spans="1:18" s="106" customFormat="1" ht="75" customHeight="1" x14ac:dyDescent="0.2">
      <c r="A175" s="102"/>
      <c r="B175" s="190" t="s">
        <v>43</v>
      </c>
      <c r="C175" s="191" t="s">
        <v>298</v>
      </c>
      <c r="D175" s="179" t="s">
        <v>244</v>
      </c>
      <c r="E175" s="196"/>
      <c r="F175" s="193"/>
      <c r="G175" s="193"/>
      <c r="H175" s="179" t="s">
        <v>73</v>
      </c>
      <c r="I175" s="179" t="s">
        <v>302</v>
      </c>
      <c r="J175" s="179" t="s">
        <v>75</v>
      </c>
      <c r="K175" s="179" t="s">
        <v>76</v>
      </c>
      <c r="L175" s="192"/>
      <c r="M175" s="287"/>
      <c r="N175" s="289"/>
      <c r="O175" s="289"/>
      <c r="P175" s="289"/>
      <c r="Q175" s="289"/>
      <c r="R175" s="289"/>
    </row>
    <row r="176" spans="1:18" s="103" customFormat="1" ht="60.75" customHeight="1" x14ac:dyDescent="0.2">
      <c r="A176" s="183" t="s">
        <v>42</v>
      </c>
      <c r="B176" s="174" t="s">
        <v>43</v>
      </c>
      <c r="C176" s="175" t="s">
        <v>303</v>
      </c>
      <c r="D176" s="59" t="s">
        <v>244</v>
      </c>
      <c r="E176" s="94" t="s">
        <v>304</v>
      </c>
      <c r="F176" s="94" t="s">
        <v>305</v>
      </c>
      <c r="G176" s="94"/>
      <c r="H176" s="59"/>
      <c r="I176" s="59"/>
      <c r="J176" s="59"/>
      <c r="K176" s="59"/>
      <c r="L176" s="98"/>
      <c r="M176" s="289"/>
      <c r="N176" s="289"/>
      <c r="O176" s="289"/>
      <c r="P176" s="289"/>
      <c r="Q176" s="289"/>
      <c r="R176" s="289"/>
    </row>
    <row r="177" spans="1:16366" s="106" customFormat="1" ht="72" customHeight="1" x14ac:dyDescent="0.2">
      <c r="A177" s="102"/>
      <c r="B177" s="198" t="s">
        <v>43</v>
      </c>
      <c r="C177" s="199" t="s">
        <v>303</v>
      </c>
      <c r="D177" s="200" t="s">
        <v>244</v>
      </c>
      <c r="E177" s="202"/>
      <c r="F177" s="202"/>
      <c r="G177" s="202"/>
      <c r="H177" s="200" t="s">
        <v>48</v>
      </c>
      <c r="I177" s="200" t="s">
        <v>198</v>
      </c>
      <c r="J177" s="200" t="s">
        <v>199</v>
      </c>
      <c r="K177" s="200" t="s">
        <v>66</v>
      </c>
      <c r="L177" s="201"/>
      <c r="M177" s="289"/>
      <c r="N177" s="289"/>
      <c r="O177" s="289"/>
      <c r="P177" s="289"/>
      <c r="Q177" s="289"/>
      <c r="R177" s="289"/>
    </row>
    <row r="178" spans="1:16366" s="106" customFormat="1" ht="60.75" customHeight="1" x14ac:dyDescent="0.2">
      <c r="A178" s="102"/>
      <c r="B178" s="190" t="s">
        <v>43</v>
      </c>
      <c r="C178" s="191" t="s">
        <v>303</v>
      </c>
      <c r="D178" s="179" t="s">
        <v>244</v>
      </c>
      <c r="E178" s="193"/>
      <c r="F178" s="193"/>
      <c r="G178" s="193"/>
      <c r="H178" s="179" t="s">
        <v>73</v>
      </c>
      <c r="I178" s="179" t="s">
        <v>306</v>
      </c>
      <c r="J178" s="179" t="s">
        <v>215</v>
      </c>
      <c r="K178" s="179" t="s">
        <v>51</v>
      </c>
      <c r="L178" s="192"/>
      <c r="M178" s="289"/>
      <c r="N178" s="289"/>
      <c r="O178" s="289"/>
      <c r="P178" s="289"/>
      <c r="Q178" s="289"/>
      <c r="R178" s="289"/>
    </row>
    <row r="179" spans="1:16366" s="103" customFormat="1" ht="53.25" customHeight="1" x14ac:dyDescent="0.2">
      <c r="A179" s="183" t="s">
        <v>42</v>
      </c>
      <c r="B179" s="174" t="s">
        <v>43</v>
      </c>
      <c r="C179" s="175" t="s">
        <v>307</v>
      </c>
      <c r="D179" s="59" t="s">
        <v>244</v>
      </c>
      <c r="E179" s="94" t="s">
        <v>308</v>
      </c>
      <c r="F179" s="94" t="s">
        <v>309</v>
      </c>
      <c r="G179" s="94"/>
      <c r="H179" s="59"/>
      <c r="I179" s="59"/>
      <c r="J179" s="59"/>
      <c r="K179" s="59"/>
      <c r="L179" s="98"/>
      <c r="M179" s="287"/>
      <c r="N179" s="289"/>
      <c r="O179" s="289"/>
      <c r="P179" s="289"/>
      <c r="Q179" s="289"/>
      <c r="R179" s="289"/>
    </row>
    <row r="180" spans="1:16366" s="106" customFormat="1" ht="42.75" customHeight="1" x14ac:dyDescent="0.2">
      <c r="A180" s="102"/>
      <c r="B180" s="203" t="s">
        <v>43</v>
      </c>
      <c r="C180" s="204" t="s">
        <v>307</v>
      </c>
      <c r="D180" s="205" t="s">
        <v>244</v>
      </c>
      <c r="E180" s="208"/>
      <c r="F180" s="208"/>
      <c r="G180" s="208"/>
      <c r="H180" s="205" t="s">
        <v>48</v>
      </c>
      <c r="I180" s="205" t="s">
        <v>310</v>
      </c>
      <c r="J180" s="205" t="s">
        <v>311</v>
      </c>
      <c r="K180" s="205" t="s">
        <v>51</v>
      </c>
      <c r="L180" s="206"/>
      <c r="M180" s="287"/>
      <c r="N180" s="289"/>
      <c r="O180" s="289"/>
      <c r="P180" s="289"/>
      <c r="Q180" s="289"/>
      <c r="R180" s="289"/>
    </row>
    <row r="181" spans="1:16366" s="103" customFormat="1" ht="73.5" customHeight="1" x14ac:dyDescent="0.2">
      <c r="A181" s="183" t="s">
        <v>42</v>
      </c>
      <c r="B181" s="174" t="s">
        <v>43</v>
      </c>
      <c r="C181" s="175" t="s">
        <v>312</v>
      </c>
      <c r="D181" s="59" t="s">
        <v>244</v>
      </c>
      <c r="E181" s="94" t="s">
        <v>313</v>
      </c>
      <c r="F181" s="94" t="s">
        <v>314</v>
      </c>
      <c r="G181" s="94"/>
      <c r="H181" s="59"/>
      <c r="I181" s="212"/>
      <c r="J181" s="59"/>
      <c r="K181" s="59"/>
      <c r="L181" s="98"/>
      <c r="M181" s="289"/>
      <c r="N181" s="289"/>
      <c r="O181" s="289"/>
      <c r="P181" s="289"/>
      <c r="Q181" s="289"/>
      <c r="R181" s="289"/>
    </row>
    <row r="182" spans="1:16366" s="103" customFormat="1" ht="132" customHeight="1" x14ac:dyDescent="0.2">
      <c r="A182" s="102"/>
      <c r="B182" s="203" t="s">
        <v>43</v>
      </c>
      <c r="C182" s="209" t="s">
        <v>312</v>
      </c>
      <c r="D182" s="205" t="s">
        <v>244</v>
      </c>
      <c r="E182" s="208"/>
      <c r="F182" s="208"/>
      <c r="G182" s="208"/>
      <c r="H182" s="205" t="s">
        <v>48</v>
      </c>
      <c r="I182" s="205" t="s">
        <v>315</v>
      </c>
      <c r="J182" s="178" t="s">
        <v>316</v>
      </c>
      <c r="K182" s="205" t="s">
        <v>51</v>
      </c>
      <c r="L182" s="206"/>
      <c r="M182" s="289"/>
      <c r="N182" s="289"/>
      <c r="O182" s="289"/>
      <c r="P182" s="289"/>
      <c r="Q182" s="289"/>
      <c r="R182" s="289"/>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06"/>
      <c r="BX182" s="106"/>
      <c r="BY182" s="106"/>
      <c r="BZ182" s="106"/>
      <c r="CA182" s="106"/>
      <c r="CB182" s="106"/>
      <c r="CC182" s="106"/>
      <c r="CD182" s="106"/>
      <c r="CE182" s="106"/>
      <c r="CF182" s="106"/>
      <c r="CG182" s="106"/>
      <c r="CH182" s="106"/>
      <c r="CI182" s="106"/>
      <c r="CJ182" s="106"/>
      <c r="CK182" s="106"/>
      <c r="CL182" s="106"/>
      <c r="CM182" s="106"/>
      <c r="CN182" s="106"/>
      <c r="CO182" s="106"/>
      <c r="CP182" s="106"/>
      <c r="CQ182" s="106"/>
      <c r="CR182" s="106"/>
      <c r="CS182" s="106"/>
      <c r="CT182" s="106"/>
      <c r="CU182" s="106"/>
      <c r="CV182" s="106"/>
      <c r="CW182" s="106"/>
      <c r="CX182" s="106"/>
      <c r="CY182" s="106"/>
      <c r="CZ182" s="106"/>
      <c r="DA182" s="106"/>
      <c r="DB182" s="106"/>
      <c r="DC182" s="106"/>
      <c r="DD182" s="106"/>
      <c r="DE182" s="106"/>
      <c r="DF182" s="106"/>
      <c r="DG182" s="106"/>
      <c r="DH182" s="106"/>
      <c r="DI182" s="106"/>
      <c r="DJ182" s="106"/>
      <c r="DK182" s="106"/>
      <c r="DL182" s="106"/>
      <c r="DM182" s="106"/>
      <c r="DN182" s="106"/>
      <c r="DO182" s="106"/>
      <c r="DP182" s="106"/>
      <c r="DQ182" s="106"/>
      <c r="DR182" s="106"/>
      <c r="DS182" s="106"/>
      <c r="DT182" s="106"/>
      <c r="DU182" s="106"/>
      <c r="DV182" s="106"/>
      <c r="DW182" s="106"/>
      <c r="DX182" s="106"/>
      <c r="DY182" s="106"/>
      <c r="DZ182" s="106"/>
      <c r="EA182" s="106"/>
      <c r="EB182" s="106"/>
      <c r="EC182" s="106"/>
      <c r="ED182" s="106"/>
      <c r="EE182" s="106"/>
      <c r="EF182" s="106"/>
      <c r="EG182" s="106"/>
      <c r="EH182" s="106"/>
      <c r="EI182" s="106"/>
      <c r="EJ182" s="106"/>
      <c r="EK182" s="106"/>
      <c r="EL182" s="106"/>
      <c r="EM182" s="106"/>
      <c r="EN182" s="106"/>
      <c r="EO182" s="106"/>
      <c r="EP182" s="106"/>
      <c r="EQ182" s="106"/>
      <c r="ER182" s="106"/>
      <c r="ES182" s="106"/>
      <c r="ET182" s="106"/>
      <c r="EU182" s="106"/>
      <c r="EV182" s="106"/>
      <c r="EW182" s="106"/>
      <c r="EX182" s="106"/>
      <c r="EY182" s="106"/>
      <c r="EZ182" s="106"/>
      <c r="FA182" s="106"/>
      <c r="FB182" s="106"/>
      <c r="FC182" s="106"/>
      <c r="FD182" s="106"/>
      <c r="FE182" s="106"/>
      <c r="FF182" s="106"/>
      <c r="FG182" s="106"/>
      <c r="FH182" s="106"/>
      <c r="FI182" s="106"/>
      <c r="FJ182" s="106"/>
      <c r="FK182" s="106"/>
      <c r="FL182" s="106"/>
      <c r="FM182" s="106"/>
      <c r="FN182" s="106"/>
      <c r="FO182" s="106"/>
      <c r="FP182" s="106"/>
      <c r="FQ182" s="106"/>
      <c r="FR182" s="106"/>
      <c r="FS182" s="106"/>
      <c r="FT182" s="106"/>
      <c r="FU182" s="106"/>
      <c r="FV182" s="106"/>
      <c r="FW182" s="106"/>
      <c r="FX182" s="106"/>
      <c r="FY182" s="106"/>
      <c r="FZ182" s="106"/>
      <c r="GA182" s="106"/>
      <c r="GB182" s="106"/>
      <c r="GC182" s="106"/>
      <c r="GD182" s="106"/>
      <c r="GE182" s="106"/>
      <c r="GF182" s="106"/>
      <c r="GG182" s="106"/>
      <c r="GH182" s="106"/>
      <c r="GI182" s="106"/>
      <c r="GJ182" s="106"/>
      <c r="GK182" s="106"/>
      <c r="GL182" s="106"/>
      <c r="GM182" s="106"/>
      <c r="GN182" s="106"/>
      <c r="GO182" s="106"/>
      <c r="GP182" s="106"/>
      <c r="GQ182" s="106"/>
      <c r="GR182" s="106"/>
      <c r="GS182" s="106"/>
      <c r="GT182" s="106"/>
      <c r="GU182" s="106"/>
      <c r="GV182" s="106"/>
      <c r="GW182" s="106"/>
      <c r="GX182" s="106"/>
      <c r="GY182" s="106"/>
      <c r="GZ182" s="106"/>
      <c r="HA182" s="106"/>
      <c r="HB182" s="106"/>
      <c r="HC182" s="106"/>
      <c r="HD182" s="106"/>
      <c r="HE182" s="106"/>
      <c r="HF182" s="106"/>
      <c r="HG182" s="106"/>
      <c r="HH182" s="106"/>
      <c r="HI182" s="106"/>
      <c r="HJ182" s="106"/>
      <c r="HK182" s="106"/>
      <c r="HL182" s="106"/>
      <c r="HM182" s="106"/>
      <c r="HN182" s="106"/>
      <c r="HO182" s="106"/>
      <c r="HP182" s="106"/>
      <c r="HQ182" s="106"/>
      <c r="HR182" s="106"/>
      <c r="HS182" s="106"/>
      <c r="HT182" s="106"/>
      <c r="HU182" s="106"/>
      <c r="HV182" s="106"/>
      <c r="HW182" s="106"/>
      <c r="HX182" s="106"/>
      <c r="HY182" s="106"/>
      <c r="HZ182" s="106"/>
      <c r="IA182" s="106"/>
      <c r="IB182" s="106"/>
      <c r="IC182" s="106"/>
      <c r="ID182" s="106"/>
      <c r="IE182" s="106"/>
      <c r="IF182" s="106"/>
      <c r="IG182" s="106"/>
      <c r="IH182" s="106"/>
      <c r="II182" s="106"/>
      <c r="IJ182" s="106"/>
      <c r="IK182" s="106"/>
      <c r="IL182" s="106"/>
      <c r="IM182" s="106"/>
      <c r="IN182" s="106"/>
      <c r="IO182" s="106"/>
      <c r="IP182" s="106"/>
      <c r="IQ182" s="106"/>
      <c r="IR182" s="106"/>
      <c r="IS182" s="106"/>
      <c r="IT182" s="106"/>
      <c r="IU182" s="106"/>
      <c r="IV182" s="106"/>
      <c r="IW182" s="106"/>
      <c r="IX182" s="106"/>
      <c r="IY182" s="106"/>
      <c r="IZ182" s="106"/>
      <c r="JA182" s="106"/>
      <c r="JB182" s="106"/>
      <c r="JC182" s="106"/>
      <c r="JD182" s="106"/>
      <c r="JE182" s="106"/>
      <c r="JF182" s="106"/>
      <c r="JG182" s="106"/>
      <c r="JH182" s="106"/>
      <c r="JI182" s="106"/>
      <c r="JJ182" s="106"/>
      <c r="JK182" s="106"/>
      <c r="JL182" s="106"/>
      <c r="JM182" s="106"/>
      <c r="JN182" s="106"/>
      <c r="JO182" s="106"/>
      <c r="JP182" s="106"/>
      <c r="JQ182" s="106"/>
      <c r="JR182" s="106"/>
      <c r="JS182" s="106"/>
      <c r="JT182" s="106"/>
      <c r="JU182" s="106"/>
      <c r="JV182" s="106"/>
      <c r="JW182" s="106"/>
      <c r="JX182" s="106"/>
      <c r="JY182" s="106"/>
      <c r="JZ182" s="106"/>
      <c r="KA182" s="106"/>
      <c r="KB182" s="106"/>
      <c r="KC182" s="106"/>
      <c r="KD182" s="106"/>
      <c r="KE182" s="106"/>
      <c r="KF182" s="106"/>
      <c r="KG182" s="106"/>
      <c r="KH182" s="106"/>
      <c r="KI182" s="106"/>
      <c r="KJ182" s="106"/>
      <c r="KK182" s="106"/>
      <c r="KL182" s="106"/>
      <c r="KM182" s="106"/>
      <c r="KN182" s="106"/>
      <c r="KO182" s="106"/>
      <c r="KP182" s="106"/>
      <c r="KQ182" s="106"/>
      <c r="KR182" s="106"/>
      <c r="KS182" s="106"/>
      <c r="KT182" s="106"/>
      <c r="KU182" s="106"/>
      <c r="KV182" s="106"/>
      <c r="KW182" s="106"/>
      <c r="KX182" s="106"/>
      <c r="KY182" s="106"/>
      <c r="KZ182" s="106"/>
      <c r="LA182" s="106"/>
      <c r="LB182" s="106"/>
      <c r="LC182" s="106"/>
      <c r="LD182" s="106"/>
      <c r="LE182" s="106"/>
      <c r="LF182" s="106"/>
      <c r="LG182" s="106"/>
      <c r="LH182" s="106"/>
      <c r="LI182" s="106"/>
      <c r="LJ182" s="106"/>
      <c r="LK182" s="106"/>
      <c r="LL182" s="106"/>
      <c r="LM182" s="106"/>
      <c r="LN182" s="106"/>
      <c r="LO182" s="106"/>
      <c r="LP182" s="106"/>
      <c r="LQ182" s="106"/>
      <c r="LR182" s="106"/>
      <c r="LS182" s="106"/>
      <c r="LT182" s="106"/>
      <c r="LU182" s="106"/>
      <c r="LV182" s="106"/>
      <c r="LW182" s="106"/>
      <c r="LX182" s="106"/>
      <c r="LY182" s="106"/>
      <c r="LZ182" s="106"/>
      <c r="MA182" s="106"/>
      <c r="MB182" s="106"/>
      <c r="MC182" s="106"/>
      <c r="MD182" s="106"/>
      <c r="ME182" s="106"/>
      <c r="MF182" s="106"/>
      <c r="MG182" s="106"/>
      <c r="MH182" s="106"/>
      <c r="MI182" s="106"/>
      <c r="MJ182" s="106"/>
      <c r="MK182" s="106"/>
      <c r="ML182" s="106"/>
      <c r="MM182" s="106"/>
      <c r="MN182" s="106"/>
      <c r="MO182" s="106"/>
      <c r="MP182" s="106"/>
      <c r="MQ182" s="106"/>
      <c r="MR182" s="106"/>
      <c r="MS182" s="106"/>
      <c r="MT182" s="106"/>
      <c r="MU182" s="106"/>
      <c r="MV182" s="106"/>
      <c r="MW182" s="106"/>
      <c r="MX182" s="106"/>
      <c r="MY182" s="106"/>
      <c r="MZ182" s="106"/>
      <c r="NA182" s="106"/>
      <c r="NB182" s="106"/>
      <c r="NC182" s="106"/>
      <c r="ND182" s="106"/>
      <c r="NE182" s="106"/>
      <c r="NF182" s="106"/>
      <c r="NG182" s="106"/>
      <c r="NH182" s="106"/>
      <c r="NI182" s="106"/>
      <c r="NJ182" s="106"/>
      <c r="NK182" s="106"/>
      <c r="NL182" s="106"/>
      <c r="NM182" s="106"/>
      <c r="NN182" s="106"/>
      <c r="NO182" s="106"/>
      <c r="NP182" s="106"/>
      <c r="NQ182" s="106"/>
      <c r="NR182" s="106"/>
      <c r="NS182" s="106"/>
      <c r="NT182" s="106"/>
      <c r="NU182" s="106"/>
      <c r="NV182" s="106"/>
      <c r="NW182" s="106"/>
      <c r="NX182" s="106"/>
      <c r="NY182" s="106"/>
      <c r="NZ182" s="106"/>
      <c r="OA182" s="106"/>
      <c r="OB182" s="106"/>
      <c r="OC182" s="106"/>
      <c r="OD182" s="106"/>
      <c r="OE182" s="106"/>
      <c r="OF182" s="106"/>
      <c r="OG182" s="106"/>
      <c r="OH182" s="106"/>
      <c r="OI182" s="106"/>
      <c r="OJ182" s="106"/>
      <c r="OK182" s="106"/>
      <c r="OL182" s="106"/>
      <c r="OM182" s="106"/>
      <c r="ON182" s="106"/>
      <c r="OO182" s="106"/>
      <c r="OP182" s="106"/>
      <c r="OQ182" s="106"/>
      <c r="OR182" s="106"/>
      <c r="OS182" s="106"/>
      <c r="OT182" s="106"/>
      <c r="OU182" s="106"/>
      <c r="OV182" s="106"/>
      <c r="OW182" s="106"/>
      <c r="OX182" s="106"/>
      <c r="OY182" s="106"/>
      <c r="OZ182" s="106"/>
      <c r="PA182" s="106"/>
      <c r="PB182" s="106"/>
      <c r="PC182" s="106"/>
      <c r="PD182" s="106"/>
      <c r="PE182" s="106"/>
      <c r="PF182" s="106"/>
      <c r="PG182" s="106"/>
      <c r="PH182" s="106"/>
      <c r="PI182" s="106"/>
      <c r="PJ182" s="106"/>
      <c r="PK182" s="106"/>
      <c r="PL182" s="106"/>
      <c r="PM182" s="106"/>
      <c r="PN182" s="106"/>
      <c r="PO182" s="106"/>
      <c r="PP182" s="106"/>
      <c r="PQ182" s="106"/>
      <c r="PR182" s="106"/>
      <c r="PS182" s="106"/>
      <c r="PT182" s="106"/>
      <c r="PU182" s="106"/>
      <c r="PV182" s="106"/>
      <c r="PW182" s="106"/>
      <c r="PX182" s="106"/>
      <c r="PY182" s="106"/>
      <c r="PZ182" s="106"/>
      <c r="QA182" s="106"/>
      <c r="QB182" s="106"/>
      <c r="QC182" s="106"/>
      <c r="QD182" s="106"/>
      <c r="QE182" s="106"/>
      <c r="QF182" s="106"/>
      <c r="QG182" s="106"/>
      <c r="QH182" s="106"/>
      <c r="QI182" s="106"/>
      <c r="QJ182" s="106"/>
      <c r="QK182" s="106"/>
      <c r="QL182" s="106"/>
      <c r="QM182" s="106"/>
      <c r="QN182" s="106"/>
      <c r="QO182" s="106"/>
      <c r="QP182" s="106"/>
      <c r="QQ182" s="106"/>
      <c r="QR182" s="106"/>
      <c r="QS182" s="106"/>
      <c r="QT182" s="106"/>
      <c r="QU182" s="106"/>
      <c r="QV182" s="106"/>
      <c r="QW182" s="106"/>
      <c r="QX182" s="106"/>
      <c r="QY182" s="106"/>
      <c r="QZ182" s="106"/>
      <c r="RA182" s="106"/>
      <c r="RB182" s="106"/>
      <c r="RC182" s="106"/>
      <c r="RD182" s="106"/>
      <c r="RE182" s="106"/>
      <c r="RF182" s="106"/>
      <c r="RG182" s="106"/>
      <c r="RH182" s="106"/>
      <c r="RI182" s="106"/>
      <c r="RJ182" s="106"/>
      <c r="RK182" s="106"/>
      <c r="RL182" s="106"/>
      <c r="RM182" s="106"/>
      <c r="RN182" s="106"/>
      <c r="RO182" s="106"/>
      <c r="RP182" s="106"/>
      <c r="RQ182" s="106"/>
      <c r="RR182" s="106"/>
      <c r="RS182" s="106"/>
      <c r="RT182" s="106"/>
      <c r="RU182" s="106"/>
      <c r="RV182" s="106"/>
      <c r="RW182" s="106"/>
      <c r="RX182" s="106"/>
      <c r="RY182" s="106"/>
      <c r="RZ182" s="106"/>
      <c r="SA182" s="106"/>
      <c r="SB182" s="106"/>
      <c r="SC182" s="106"/>
      <c r="SD182" s="106"/>
      <c r="SE182" s="106"/>
      <c r="SF182" s="106"/>
      <c r="SG182" s="106"/>
      <c r="SH182" s="106"/>
      <c r="SI182" s="106"/>
      <c r="SJ182" s="106"/>
      <c r="SK182" s="106"/>
      <c r="SL182" s="106"/>
      <c r="SM182" s="106"/>
      <c r="SN182" s="106"/>
      <c r="SO182" s="106"/>
      <c r="SP182" s="106"/>
      <c r="SQ182" s="106"/>
      <c r="SR182" s="106"/>
      <c r="SS182" s="106"/>
      <c r="ST182" s="106"/>
      <c r="SU182" s="106"/>
      <c r="SV182" s="106"/>
      <c r="SW182" s="106"/>
      <c r="SX182" s="106"/>
      <c r="SY182" s="106"/>
      <c r="SZ182" s="106"/>
      <c r="TA182" s="106"/>
      <c r="TB182" s="106"/>
      <c r="TC182" s="106"/>
      <c r="TD182" s="106"/>
      <c r="TE182" s="106"/>
      <c r="TF182" s="106"/>
      <c r="TG182" s="106"/>
      <c r="TH182" s="106"/>
      <c r="TI182" s="106"/>
      <c r="TJ182" s="106"/>
      <c r="TK182" s="106"/>
      <c r="TL182" s="106"/>
      <c r="TM182" s="106"/>
      <c r="TN182" s="106"/>
      <c r="TO182" s="106"/>
      <c r="TP182" s="106"/>
      <c r="TQ182" s="106"/>
      <c r="TR182" s="106"/>
      <c r="TS182" s="106"/>
      <c r="TT182" s="106"/>
      <c r="TU182" s="106"/>
      <c r="TV182" s="106"/>
      <c r="TW182" s="106"/>
      <c r="TX182" s="106"/>
      <c r="TY182" s="106"/>
      <c r="TZ182" s="106"/>
      <c r="UA182" s="106"/>
      <c r="UB182" s="106"/>
      <c r="UC182" s="106"/>
      <c r="UD182" s="106"/>
      <c r="UE182" s="106"/>
      <c r="UF182" s="106"/>
      <c r="UG182" s="106"/>
      <c r="UH182" s="106"/>
      <c r="UI182" s="106"/>
      <c r="UJ182" s="106"/>
      <c r="UK182" s="106"/>
      <c r="UL182" s="106"/>
      <c r="UM182" s="106"/>
      <c r="UN182" s="106"/>
      <c r="UO182" s="106"/>
      <c r="UP182" s="106"/>
      <c r="UQ182" s="106"/>
      <c r="UR182" s="106"/>
      <c r="US182" s="106"/>
      <c r="UT182" s="106"/>
      <c r="UU182" s="106"/>
      <c r="UV182" s="106"/>
      <c r="UW182" s="106"/>
      <c r="UX182" s="106"/>
      <c r="UY182" s="106"/>
      <c r="UZ182" s="106"/>
      <c r="VA182" s="106"/>
      <c r="VB182" s="106"/>
      <c r="VC182" s="106"/>
      <c r="VD182" s="106"/>
      <c r="VE182" s="106"/>
      <c r="VF182" s="106"/>
      <c r="VG182" s="106"/>
      <c r="VH182" s="106"/>
      <c r="VI182" s="106"/>
      <c r="VJ182" s="106"/>
      <c r="VK182" s="106"/>
      <c r="VL182" s="106"/>
      <c r="VM182" s="106"/>
      <c r="VN182" s="106"/>
      <c r="VO182" s="106"/>
      <c r="VP182" s="106"/>
      <c r="VQ182" s="106"/>
      <c r="VR182" s="106"/>
      <c r="VS182" s="106"/>
      <c r="VT182" s="106"/>
      <c r="VU182" s="106"/>
      <c r="VV182" s="106"/>
      <c r="VW182" s="106"/>
      <c r="VX182" s="106"/>
      <c r="VY182" s="106"/>
      <c r="VZ182" s="106"/>
      <c r="WA182" s="106"/>
      <c r="WB182" s="106"/>
      <c r="WC182" s="106"/>
      <c r="WD182" s="106"/>
      <c r="WE182" s="106"/>
      <c r="WF182" s="106"/>
      <c r="WG182" s="106"/>
      <c r="WH182" s="106"/>
      <c r="WI182" s="106"/>
      <c r="WJ182" s="106"/>
      <c r="WK182" s="106"/>
      <c r="WL182" s="106"/>
      <c r="WM182" s="106"/>
      <c r="WN182" s="106"/>
      <c r="WO182" s="106"/>
      <c r="WP182" s="106"/>
      <c r="WQ182" s="106"/>
      <c r="WR182" s="106"/>
      <c r="WS182" s="106"/>
      <c r="WT182" s="106"/>
      <c r="WU182" s="106"/>
      <c r="WV182" s="106"/>
      <c r="WW182" s="106"/>
      <c r="WX182" s="106"/>
      <c r="WY182" s="106"/>
      <c r="WZ182" s="106"/>
      <c r="XA182" s="106"/>
      <c r="XB182" s="106"/>
      <c r="XC182" s="106"/>
      <c r="XD182" s="106"/>
      <c r="XE182" s="106"/>
      <c r="XF182" s="106"/>
      <c r="XG182" s="106"/>
      <c r="XH182" s="106"/>
      <c r="XI182" s="106"/>
      <c r="XJ182" s="106"/>
      <c r="XK182" s="106"/>
      <c r="XL182" s="106"/>
      <c r="XM182" s="106"/>
      <c r="XN182" s="106"/>
      <c r="XO182" s="106"/>
      <c r="XP182" s="106"/>
      <c r="XQ182" s="106"/>
      <c r="XR182" s="106"/>
      <c r="XS182" s="106"/>
      <c r="XT182" s="106"/>
      <c r="XU182" s="106"/>
      <c r="XV182" s="106"/>
      <c r="XW182" s="106"/>
      <c r="XX182" s="106"/>
      <c r="XY182" s="106"/>
      <c r="XZ182" s="106"/>
      <c r="YA182" s="106"/>
      <c r="YB182" s="106"/>
      <c r="YC182" s="106"/>
      <c r="YD182" s="106"/>
      <c r="YE182" s="106"/>
      <c r="YF182" s="106"/>
      <c r="YG182" s="106"/>
      <c r="YH182" s="106"/>
      <c r="YI182" s="106"/>
      <c r="YJ182" s="106"/>
      <c r="YK182" s="106"/>
      <c r="YL182" s="106"/>
      <c r="YM182" s="106"/>
      <c r="YN182" s="106"/>
      <c r="YO182" s="106"/>
      <c r="YP182" s="106"/>
      <c r="YQ182" s="106"/>
      <c r="YR182" s="106"/>
      <c r="YS182" s="106"/>
      <c r="YT182" s="106"/>
      <c r="YU182" s="106"/>
      <c r="YV182" s="106"/>
      <c r="YW182" s="106"/>
      <c r="YX182" s="106"/>
      <c r="YY182" s="106"/>
      <c r="YZ182" s="106"/>
      <c r="ZA182" s="106"/>
      <c r="ZB182" s="106"/>
      <c r="ZC182" s="106"/>
      <c r="ZD182" s="106"/>
      <c r="ZE182" s="106"/>
      <c r="ZF182" s="106"/>
      <c r="ZG182" s="106"/>
      <c r="ZH182" s="106"/>
      <c r="ZI182" s="106"/>
      <c r="ZJ182" s="106"/>
      <c r="ZK182" s="106"/>
      <c r="ZL182" s="106"/>
      <c r="ZM182" s="106"/>
      <c r="ZN182" s="106"/>
      <c r="ZO182" s="106"/>
      <c r="ZP182" s="106"/>
      <c r="ZQ182" s="106"/>
      <c r="ZR182" s="106"/>
      <c r="ZS182" s="106"/>
      <c r="ZT182" s="106"/>
      <c r="ZU182" s="106"/>
      <c r="ZV182" s="106"/>
      <c r="ZW182" s="106"/>
      <c r="ZX182" s="106"/>
      <c r="ZY182" s="106"/>
      <c r="ZZ182" s="106"/>
      <c r="AAA182" s="106"/>
      <c r="AAB182" s="106"/>
      <c r="AAC182" s="106"/>
      <c r="AAD182" s="106"/>
      <c r="AAE182" s="106"/>
      <c r="AAF182" s="106"/>
      <c r="AAG182" s="106"/>
      <c r="AAH182" s="106"/>
      <c r="AAI182" s="106"/>
      <c r="AAJ182" s="106"/>
      <c r="AAK182" s="106"/>
      <c r="AAL182" s="106"/>
      <c r="AAM182" s="106"/>
      <c r="AAN182" s="106"/>
      <c r="AAO182" s="106"/>
      <c r="AAP182" s="106"/>
      <c r="AAQ182" s="106"/>
      <c r="AAR182" s="106"/>
      <c r="AAS182" s="106"/>
      <c r="AAT182" s="106"/>
      <c r="AAU182" s="106"/>
      <c r="AAV182" s="106"/>
      <c r="AAW182" s="106"/>
      <c r="AAX182" s="106"/>
      <c r="AAY182" s="106"/>
      <c r="AAZ182" s="106"/>
      <c r="ABA182" s="106"/>
      <c r="ABB182" s="106"/>
      <c r="ABC182" s="106"/>
      <c r="ABD182" s="106"/>
      <c r="ABE182" s="106"/>
      <c r="ABF182" s="106"/>
      <c r="ABG182" s="106"/>
      <c r="ABH182" s="106"/>
      <c r="ABI182" s="106"/>
      <c r="ABJ182" s="106"/>
      <c r="ABK182" s="106"/>
      <c r="ABL182" s="106"/>
      <c r="ABM182" s="106"/>
      <c r="ABN182" s="106"/>
      <c r="ABO182" s="106"/>
      <c r="ABP182" s="106"/>
      <c r="ABQ182" s="106"/>
      <c r="ABR182" s="106"/>
      <c r="ABS182" s="106"/>
      <c r="ABT182" s="106"/>
      <c r="ABU182" s="106"/>
      <c r="ABV182" s="106"/>
      <c r="ABW182" s="106"/>
      <c r="ABX182" s="106"/>
      <c r="ABY182" s="106"/>
      <c r="ABZ182" s="106"/>
      <c r="ACA182" s="106"/>
      <c r="ACB182" s="106"/>
      <c r="ACC182" s="106"/>
      <c r="ACD182" s="106"/>
      <c r="ACE182" s="106"/>
      <c r="ACF182" s="106"/>
      <c r="ACG182" s="106"/>
      <c r="ACH182" s="106"/>
      <c r="ACI182" s="106"/>
      <c r="ACJ182" s="106"/>
      <c r="ACK182" s="106"/>
      <c r="ACL182" s="106"/>
      <c r="ACM182" s="106"/>
      <c r="ACN182" s="106"/>
      <c r="ACO182" s="106"/>
      <c r="ACP182" s="106"/>
      <c r="ACQ182" s="106"/>
      <c r="ACR182" s="106"/>
      <c r="ACS182" s="106"/>
      <c r="ACT182" s="106"/>
      <c r="ACU182" s="106"/>
      <c r="ACV182" s="106"/>
      <c r="ACW182" s="106"/>
      <c r="ACX182" s="106"/>
      <c r="ACY182" s="106"/>
      <c r="ACZ182" s="106"/>
      <c r="ADA182" s="106"/>
      <c r="ADB182" s="106"/>
      <c r="ADC182" s="106"/>
      <c r="ADD182" s="106"/>
      <c r="ADE182" s="106"/>
      <c r="ADF182" s="106"/>
      <c r="ADG182" s="106"/>
      <c r="ADH182" s="106"/>
      <c r="ADI182" s="106"/>
      <c r="ADJ182" s="106"/>
      <c r="ADK182" s="106"/>
      <c r="ADL182" s="106"/>
      <c r="ADM182" s="106"/>
      <c r="ADN182" s="106"/>
      <c r="ADO182" s="106"/>
      <c r="ADP182" s="106"/>
      <c r="ADQ182" s="106"/>
      <c r="ADR182" s="106"/>
      <c r="ADS182" s="106"/>
      <c r="ADT182" s="106"/>
      <c r="ADU182" s="106"/>
      <c r="ADV182" s="106"/>
      <c r="ADW182" s="106"/>
      <c r="ADX182" s="106"/>
      <c r="ADY182" s="106"/>
      <c r="ADZ182" s="106"/>
      <c r="AEA182" s="106"/>
      <c r="AEB182" s="106"/>
      <c r="AEC182" s="106"/>
      <c r="AED182" s="106"/>
      <c r="AEE182" s="106"/>
      <c r="AEF182" s="106"/>
      <c r="AEG182" s="106"/>
      <c r="AEH182" s="106"/>
      <c r="AEI182" s="106"/>
      <c r="AEJ182" s="106"/>
      <c r="AEK182" s="106"/>
      <c r="AEL182" s="106"/>
      <c r="AEM182" s="106"/>
      <c r="AEN182" s="106"/>
      <c r="AEO182" s="106"/>
      <c r="AEP182" s="106"/>
      <c r="AEQ182" s="106"/>
      <c r="AER182" s="106"/>
      <c r="AES182" s="106"/>
      <c r="AET182" s="106"/>
      <c r="AEU182" s="106"/>
      <c r="AEV182" s="106"/>
      <c r="AEW182" s="106"/>
      <c r="AEX182" s="106"/>
      <c r="AEY182" s="106"/>
      <c r="AEZ182" s="106"/>
      <c r="AFA182" s="106"/>
      <c r="AFB182" s="106"/>
      <c r="AFC182" s="106"/>
      <c r="AFD182" s="106"/>
      <c r="AFE182" s="106"/>
      <c r="AFF182" s="106"/>
      <c r="AFG182" s="106"/>
      <c r="AFH182" s="106"/>
      <c r="AFI182" s="106"/>
      <c r="AFJ182" s="106"/>
      <c r="AFK182" s="106"/>
      <c r="AFL182" s="106"/>
      <c r="AFM182" s="106"/>
      <c r="AFN182" s="106"/>
      <c r="AFO182" s="106"/>
      <c r="AFP182" s="106"/>
      <c r="AFQ182" s="106"/>
      <c r="AFR182" s="106"/>
      <c r="AFS182" s="106"/>
      <c r="AFT182" s="106"/>
      <c r="AFU182" s="106"/>
      <c r="AFV182" s="106"/>
      <c r="AFW182" s="106"/>
      <c r="AFX182" s="106"/>
      <c r="AFY182" s="106"/>
      <c r="AFZ182" s="106"/>
      <c r="AGA182" s="106"/>
      <c r="AGB182" s="106"/>
      <c r="AGC182" s="106"/>
      <c r="AGD182" s="106"/>
      <c r="AGE182" s="106"/>
      <c r="AGF182" s="106"/>
      <c r="AGG182" s="106"/>
      <c r="AGH182" s="106"/>
      <c r="AGI182" s="106"/>
      <c r="AGJ182" s="106"/>
      <c r="AGK182" s="106"/>
      <c r="AGL182" s="106"/>
      <c r="AGM182" s="106"/>
      <c r="AGN182" s="106"/>
      <c r="AGO182" s="106"/>
      <c r="AGP182" s="106"/>
      <c r="AGQ182" s="106"/>
      <c r="AGR182" s="106"/>
      <c r="AGS182" s="106"/>
      <c r="AGT182" s="106"/>
      <c r="AGU182" s="106"/>
      <c r="AGV182" s="106"/>
      <c r="AGW182" s="106"/>
      <c r="AGX182" s="106"/>
      <c r="AGY182" s="106"/>
      <c r="AGZ182" s="106"/>
      <c r="AHA182" s="106"/>
      <c r="AHB182" s="106"/>
      <c r="AHC182" s="106"/>
      <c r="AHD182" s="106"/>
      <c r="AHE182" s="106"/>
      <c r="AHF182" s="106"/>
      <c r="AHG182" s="106"/>
      <c r="AHH182" s="106"/>
      <c r="AHI182" s="106"/>
      <c r="AHJ182" s="106"/>
      <c r="AHK182" s="106"/>
      <c r="AHL182" s="106"/>
      <c r="AHM182" s="106"/>
      <c r="AHN182" s="106"/>
      <c r="AHO182" s="106"/>
      <c r="AHP182" s="106"/>
      <c r="AHQ182" s="106"/>
      <c r="AHR182" s="106"/>
      <c r="AHS182" s="106"/>
      <c r="AHT182" s="106"/>
      <c r="AHU182" s="106"/>
      <c r="AHV182" s="106"/>
      <c r="AHW182" s="106"/>
      <c r="AHX182" s="106"/>
      <c r="AHY182" s="106"/>
      <c r="AHZ182" s="106"/>
      <c r="AIA182" s="106"/>
      <c r="AIB182" s="106"/>
      <c r="AIC182" s="106"/>
      <c r="AID182" s="106"/>
      <c r="AIE182" s="106"/>
      <c r="AIF182" s="106"/>
      <c r="AIG182" s="106"/>
      <c r="AIH182" s="106"/>
      <c r="AII182" s="106"/>
      <c r="AIJ182" s="106"/>
      <c r="AIK182" s="106"/>
      <c r="AIL182" s="106"/>
      <c r="AIM182" s="106"/>
      <c r="AIN182" s="106"/>
      <c r="AIO182" s="106"/>
      <c r="AIP182" s="106"/>
      <c r="AIQ182" s="106"/>
      <c r="AIR182" s="106"/>
      <c r="AIS182" s="106"/>
      <c r="AIT182" s="106"/>
      <c r="AIU182" s="106"/>
      <c r="AIV182" s="106"/>
      <c r="AIW182" s="106"/>
      <c r="AIX182" s="106"/>
      <c r="AIY182" s="106"/>
      <c r="AIZ182" s="106"/>
      <c r="AJA182" s="106"/>
      <c r="AJB182" s="106"/>
      <c r="AJC182" s="106"/>
      <c r="AJD182" s="106"/>
      <c r="AJE182" s="106"/>
      <c r="AJF182" s="106"/>
      <c r="AJG182" s="106"/>
      <c r="AJH182" s="106"/>
      <c r="AJI182" s="106"/>
      <c r="AJJ182" s="106"/>
      <c r="AJK182" s="106"/>
      <c r="AJL182" s="106"/>
      <c r="AJM182" s="106"/>
      <c r="AJN182" s="106"/>
      <c r="AJO182" s="106"/>
      <c r="AJP182" s="106"/>
      <c r="AJQ182" s="106"/>
      <c r="AJR182" s="106"/>
      <c r="AJS182" s="106"/>
      <c r="AJT182" s="106"/>
      <c r="AJU182" s="106"/>
      <c r="AJV182" s="106"/>
      <c r="AJW182" s="106"/>
      <c r="AJX182" s="106"/>
      <c r="AJY182" s="106"/>
      <c r="AJZ182" s="106"/>
      <c r="AKA182" s="106"/>
      <c r="AKB182" s="106"/>
      <c r="AKC182" s="106"/>
      <c r="AKD182" s="106"/>
      <c r="AKE182" s="106"/>
      <c r="AKF182" s="106"/>
      <c r="AKG182" s="106"/>
      <c r="AKH182" s="106"/>
      <c r="AKI182" s="106"/>
      <c r="AKJ182" s="106"/>
      <c r="AKK182" s="106"/>
      <c r="AKL182" s="106"/>
      <c r="AKM182" s="106"/>
      <c r="AKN182" s="106"/>
      <c r="AKO182" s="106"/>
      <c r="AKP182" s="106"/>
      <c r="AKQ182" s="106"/>
      <c r="AKR182" s="106"/>
      <c r="AKS182" s="106"/>
      <c r="AKT182" s="106"/>
      <c r="AKU182" s="106"/>
      <c r="AKV182" s="106"/>
      <c r="AKW182" s="106"/>
      <c r="AKX182" s="106"/>
      <c r="AKY182" s="106"/>
      <c r="AKZ182" s="106"/>
      <c r="ALA182" s="106"/>
      <c r="ALB182" s="106"/>
      <c r="ALC182" s="106"/>
      <c r="ALD182" s="106"/>
      <c r="ALE182" s="106"/>
      <c r="ALF182" s="106"/>
      <c r="ALG182" s="106"/>
      <c r="ALH182" s="106"/>
      <c r="ALI182" s="106"/>
      <c r="ALJ182" s="106"/>
      <c r="ALK182" s="106"/>
      <c r="ALL182" s="106"/>
      <c r="ALM182" s="106"/>
      <c r="ALN182" s="106"/>
      <c r="ALO182" s="106"/>
      <c r="ALP182" s="106"/>
      <c r="ALQ182" s="106"/>
      <c r="ALR182" s="106"/>
      <c r="ALS182" s="106"/>
      <c r="ALT182" s="106"/>
      <c r="ALU182" s="106"/>
      <c r="ALV182" s="106"/>
      <c r="ALW182" s="106"/>
      <c r="ALX182" s="106"/>
      <c r="ALY182" s="106"/>
      <c r="ALZ182" s="106"/>
      <c r="AMA182" s="106"/>
      <c r="AMB182" s="106"/>
      <c r="AMC182" s="106"/>
      <c r="AMD182" s="106"/>
      <c r="AME182" s="106"/>
      <c r="AMF182" s="106"/>
      <c r="AMG182" s="106"/>
      <c r="AMH182" s="106"/>
      <c r="AMI182" s="106"/>
      <c r="AMJ182" s="106"/>
      <c r="AMK182" s="106"/>
      <c r="AML182" s="106"/>
      <c r="AMM182" s="106"/>
      <c r="AMN182" s="106"/>
      <c r="AMO182" s="106"/>
      <c r="AMP182" s="106"/>
      <c r="AMQ182" s="106"/>
      <c r="AMR182" s="106"/>
      <c r="AMS182" s="106"/>
      <c r="AMT182" s="106"/>
      <c r="AMU182" s="106"/>
      <c r="AMV182" s="106"/>
      <c r="AMW182" s="106"/>
      <c r="AMX182" s="106"/>
      <c r="AMY182" s="106"/>
      <c r="AMZ182" s="106"/>
      <c r="ANA182" s="106"/>
      <c r="ANB182" s="106"/>
      <c r="ANC182" s="106"/>
      <c r="AND182" s="106"/>
      <c r="ANE182" s="106"/>
      <c r="ANF182" s="106"/>
      <c r="ANG182" s="106"/>
      <c r="ANH182" s="106"/>
      <c r="ANI182" s="106"/>
      <c r="ANJ182" s="106"/>
      <c r="ANK182" s="106"/>
      <c r="ANL182" s="106"/>
      <c r="ANM182" s="106"/>
      <c r="ANN182" s="106"/>
      <c r="ANO182" s="106"/>
      <c r="ANP182" s="106"/>
      <c r="ANQ182" s="106"/>
      <c r="ANR182" s="106"/>
      <c r="ANS182" s="106"/>
      <c r="ANT182" s="106"/>
      <c r="ANU182" s="106"/>
      <c r="ANV182" s="106"/>
      <c r="ANW182" s="106"/>
      <c r="ANX182" s="106"/>
      <c r="ANY182" s="106"/>
      <c r="ANZ182" s="106"/>
      <c r="AOA182" s="106"/>
      <c r="AOB182" s="106"/>
      <c r="AOC182" s="106"/>
      <c r="AOD182" s="106"/>
      <c r="AOE182" s="106"/>
      <c r="AOF182" s="106"/>
      <c r="AOG182" s="106"/>
      <c r="AOH182" s="106"/>
      <c r="AOI182" s="106"/>
      <c r="AOJ182" s="106"/>
      <c r="AOK182" s="106"/>
      <c r="AOL182" s="106"/>
      <c r="AOM182" s="106"/>
      <c r="AON182" s="106"/>
      <c r="AOO182" s="106"/>
      <c r="AOP182" s="106"/>
      <c r="AOQ182" s="106"/>
      <c r="AOR182" s="106"/>
      <c r="AOS182" s="106"/>
      <c r="AOT182" s="106"/>
      <c r="AOU182" s="106"/>
      <c r="AOV182" s="106"/>
      <c r="AOW182" s="106"/>
      <c r="AOX182" s="106"/>
      <c r="AOY182" s="106"/>
      <c r="AOZ182" s="106"/>
      <c r="APA182" s="106"/>
      <c r="APB182" s="106"/>
      <c r="APC182" s="106"/>
      <c r="APD182" s="106"/>
      <c r="APE182" s="106"/>
      <c r="APF182" s="106"/>
      <c r="APG182" s="106"/>
      <c r="APH182" s="106"/>
      <c r="API182" s="106"/>
      <c r="APJ182" s="106"/>
      <c r="APK182" s="106"/>
      <c r="APL182" s="106"/>
      <c r="APM182" s="106"/>
      <c r="APN182" s="106"/>
      <c r="APO182" s="106"/>
      <c r="APP182" s="106"/>
      <c r="APQ182" s="106"/>
      <c r="APR182" s="106"/>
      <c r="APS182" s="106"/>
      <c r="APT182" s="106"/>
      <c r="APU182" s="106"/>
      <c r="APV182" s="106"/>
      <c r="APW182" s="106"/>
      <c r="APX182" s="106"/>
      <c r="APY182" s="106"/>
      <c r="APZ182" s="106"/>
      <c r="AQA182" s="106"/>
      <c r="AQB182" s="106"/>
      <c r="AQC182" s="106"/>
      <c r="AQD182" s="106"/>
      <c r="AQE182" s="106"/>
      <c r="AQF182" s="106"/>
      <c r="AQG182" s="106"/>
      <c r="AQH182" s="106"/>
      <c r="AQI182" s="106"/>
      <c r="AQJ182" s="106"/>
      <c r="AQK182" s="106"/>
      <c r="AQL182" s="106"/>
      <c r="AQM182" s="106"/>
      <c r="AQN182" s="106"/>
      <c r="AQO182" s="106"/>
      <c r="AQP182" s="106"/>
      <c r="AQQ182" s="106"/>
      <c r="AQR182" s="106"/>
      <c r="AQS182" s="106"/>
      <c r="AQT182" s="106"/>
      <c r="AQU182" s="106"/>
      <c r="AQV182" s="106"/>
      <c r="AQW182" s="106"/>
      <c r="AQX182" s="106"/>
      <c r="AQY182" s="106"/>
      <c r="AQZ182" s="106"/>
      <c r="ARA182" s="106"/>
      <c r="ARB182" s="106"/>
      <c r="ARC182" s="106"/>
      <c r="ARD182" s="106"/>
      <c r="ARE182" s="106"/>
      <c r="ARF182" s="106"/>
      <c r="ARG182" s="106"/>
      <c r="ARH182" s="106"/>
      <c r="ARI182" s="106"/>
      <c r="ARJ182" s="106"/>
      <c r="ARK182" s="106"/>
      <c r="ARL182" s="106"/>
      <c r="ARM182" s="106"/>
      <c r="ARN182" s="106"/>
      <c r="ARO182" s="106"/>
      <c r="ARP182" s="106"/>
      <c r="ARQ182" s="106"/>
      <c r="ARR182" s="106"/>
      <c r="ARS182" s="106"/>
      <c r="ART182" s="106"/>
      <c r="ARU182" s="106"/>
      <c r="ARV182" s="106"/>
      <c r="ARW182" s="106"/>
      <c r="ARX182" s="106"/>
      <c r="ARY182" s="106"/>
      <c r="ARZ182" s="106"/>
      <c r="ASA182" s="106"/>
      <c r="ASB182" s="106"/>
      <c r="ASC182" s="106"/>
      <c r="ASD182" s="106"/>
      <c r="ASE182" s="106"/>
      <c r="ASF182" s="106"/>
      <c r="ASG182" s="106"/>
      <c r="ASH182" s="106"/>
      <c r="ASI182" s="106"/>
      <c r="ASJ182" s="106"/>
      <c r="ASK182" s="106"/>
      <c r="ASL182" s="106"/>
      <c r="ASM182" s="106"/>
      <c r="ASN182" s="106"/>
      <c r="ASO182" s="106"/>
      <c r="ASP182" s="106"/>
      <c r="ASQ182" s="106"/>
      <c r="ASR182" s="106"/>
      <c r="ASS182" s="106"/>
      <c r="AST182" s="106"/>
      <c r="ASU182" s="106"/>
      <c r="ASV182" s="106"/>
      <c r="ASW182" s="106"/>
      <c r="ASX182" s="106"/>
      <c r="ASY182" s="106"/>
      <c r="ASZ182" s="106"/>
      <c r="ATA182" s="106"/>
      <c r="ATB182" s="106"/>
      <c r="ATC182" s="106"/>
      <c r="ATD182" s="106"/>
      <c r="ATE182" s="106"/>
      <c r="ATF182" s="106"/>
      <c r="ATG182" s="106"/>
      <c r="ATH182" s="106"/>
      <c r="ATI182" s="106"/>
      <c r="ATJ182" s="106"/>
      <c r="ATK182" s="106"/>
      <c r="ATL182" s="106"/>
      <c r="ATM182" s="106"/>
      <c r="ATN182" s="106"/>
      <c r="ATO182" s="106"/>
      <c r="ATP182" s="106"/>
      <c r="ATQ182" s="106"/>
      <c r="ATR182" s="106"/>
      <c r="ATS182" s="106"/>
      <c r="ATT182" s="106"/>
      <c r="ATU182" s="106"/>
      <c r="ATV182" s="106"/>
      <c r="ATW182" s="106"/>
      <c r="ATX182" s="106"/>
      <c r="ATY182" s="106"/>
      <c r="ATZ182" s="106"/>
      <c r="AUA182" s="106"/>
      <c r="AUB182" s="106"/>
      <c r="AUC182" s="106"/>
      <c r="AUD182" s="106"/>
      <c r="AUE182" s="106"/>
      <c r="AUF182" s="106"/>
      <c r="AUG182" s="106"/>
      <c r="AUH182" s="106"/>
      <c r="AUI182" s="106"/>
      <c r="AUJ182" s="106"/>
      <c r="AUK182" s="106"/>
      <c r="AUL182" s="106"/>
      <c r="AUM182" s="106"/>
      <c r="AUN182" s="106"/>
      <c r="AUO182" s="106"/>
      <c r="AUP182" s="106"/>
      <c r="AUQ182" s="106"/>
      <c r="AUR182" s="106"/>
      <c r="AUS182" s="106"/>
      <c r="AUT182" s="106"/>
      <c r="AUU182" s="106"/>
      <c r="AUV182" s="106"/>
      <c r="AUW182" s="106"/>
      <c r="AUX182" s="106"/>
      <c r="AUY182" s="106"/>
      <c r="AUZ182" s="106"/>
      <c r="AVA182" s="106"/>
      <c r="AVB182" s="106"/>
      <c r="AVC182" s="106"/>
      <c r="AVD182" s="106"/>
      <c r="AVE182" s="106"/>
      <c r="AVF182" s="106"/>
      <c r="AVG182" s="106"/>
      <c r="AVH182" s="106"/>
      <c r="AVI182" s="106"/>
      <c r="AVJ182" s="106"/>
      <c r="AVK182" s="106"/>
      <c r="AVL182" s="106"/>
      <c r="AVM182" s="106"/>
      <c r="AVN182" s="106"/>
      <c r="AVO182" s="106"/>
      <c r="AVP182" s="106"/>
      <c r="AVQ182" s="106"/>
      <c r="AVR182" s="106"/>
      <c r="AVS182" s="106"/>
      <c r="AVT182" s="106"/>
      <c r="AVU182" s="106"/>
      <c r="AVV182" s="106"/>
      <c r="AVW182" s="106"/>
      <c r="AVX182" s="106"/>
      <c r="AVY182" s="106"/>
      <c r="AVZ182" s="106"/>
      <c r="AWA182" s="106"/>
      <c r="AWB182" s="106"/>
      <c r="AWC182" s="106"/>
      <c r="AWD182" s="106"/>
      <c r="AWE182" s="106"/>
      <c r="AWF182" s="106"/>
      <c r="AWG182" s="106"/>
      <c r="AWH182" s="106"/>
      <c r="AWI182" s="106"/>
      <c r="AWJ182" s="106"/>
      <c r="AWK182" s="106"/>
      <c r="AWL182" s="106"/>
      <c r="AWM182" s="106"/>
      <c r="AWN182" s="106"/>
      <c r="AWO182" s="106"/>
      <c r="AWP182" s="106"/>
      <c r="AWQ182" s="106"/>
      <c r="AWR182" s="106"/>
      <c r="AWS182" s="106"/>
      <c r="AWT182" s="106"/>
      <c r="AWU182" s="106"/>
      <c r="AWV182" s="106"/>
      <c r="AWW182" s="106"/>
      <c r="AWX182" s="106"/>
      <c r="AWY182" s="106"/>
      <c r="AWZ182" s="106"/>
      <c r="AXA182" s="106"/>
      <c r="AXB182" s="106"/>
      <c r="AXC182" s="106"/>
      <c r="AXD182" s="106"/>
      <c r="AXE182" s="106"/>
      <c r="AXF182" s="106"/>
      <c r="AXG182" s="106"/>
      <c r="AXH182" s="106"/>
      <c r="AXI182" s="106"/>
      <c r="AXJ182" s="106"/>
      <c r="AXK182" s="106"/>
      <c r="AXL182" s="106"/>
      <c r="AXM182" s="106"/>
      <c r="AXN182" s="106"/>
      <c r="AXO182" s="106"/>
      <c r="AXP182" s="106"/>
      <c r="AXQ182" s="106"/>
      <c r="AXR182" s="106"/>
      <c r="AXS182" s="106"/>
      <c r="AXT182" s="106"/>
      <c r="AXU182" s="106"/>
      <c r="AXV182" s="106"/>
      <c r="AXW182" s="106"/>
      <c r="AXX182" s="106"/>
      <c r="AXY182" s="106"/>
      <c r="AXZ182" s="106"/>
      <c r="AYA182" s="106"/>
      <c r="AYB182" s="106"/>
      <c r="AYC182" s="106"/>
      <c r="AYD182" s="106"/>
      <c r="AYE182" s="106"/>
      <c r="AYF182" s="106"/>
      <c r="AYG182" s="106"/>
      <c r="AYH182" s="106"/>
      <c r="AYI182" s="106"/>
      <c r="AYJ182" s="106"/>
      <c r="AYK182" s="106"/>
      <c r="AYL182" s="106"/>
      <c r="AYM182" s="106"/>
      <c r="AYN182" s="106"/>
      <c r="AYO182" s="106"/>
      <c r="AYP182" s="106"/>
      <c r="AYQ182" s="106"/>
      <c r="AYR182" s="106"/>
      <c r="AYS182" s="106"/>
      <c r="AYT182" s="106"/>
      <c r="AYU182" s="106"/>
      <c r="AYV182" s="106"/>
      <c r="AYW182" s="106"/>
      <c r="AYX182" s="106"/>
      <c r="AYY182" s="106"/>
      <c r="AYZ182" s="106"/>
      <c r="AZA182" s="106"/>
      <c r="AZB182" s="106"/>
      <c r="AZC182" s="106"/>
      <c r="AZD182" s="106"/>
      <c r="AZE182" s="106"/>
      <c r="AZF182" s="106"/>
      <c r="AZG182" s="106"/>
      <c r="AZH182" s="106"/>
      <c r="AZI182" s="106"/>
      <c r="AZJ182" s="106"/>
      <c r="AZK182" s="106"/>
      <c r="AZL182" s="106"/>
      <c r="AZM182" s="106"/>
      <c r="AZN182" s="106"/>
      <c r="AZO182" s="106"/>
      <c r="AZP182" s="106"/>
      <c r="AZQ182" s="106"/>
      <c r="AZR182" s="106"/>
      <c r="AZS182" s="106"/>
      <c r="AZT182" s="106"/>
      <c r="AZU182" s="106"/>
      <c r="AZV182" s="106"/>
      <c r="AZW182" s="106"/>
      <c r="AZX182" s="106"/>
      <c r="AZY182" s="106"/>
      <c r="AZZ182" s="106"/>
      <c r="BAA182" s="106"/>
      <c r="BAB182" s="106"/>
      <c r="BAC182" s="106"/>
      <c r="BAD182" s="106"/>
      <c r="BAE182" s="106"/>
      <c r="BAF182" s="106"/>
      <c r="BAG182" s="106"/>
      <c r="BAH182" s="106"/>
      <c r="BAI182" s="106"/>
      <c r="BAJ182" s="106"/>
      <c r="BAK182" s="106"/>
      <c r="BAL182" s="106"/>
      <c r="BAM182" s="106"/>
      <c r="BAN182" s="106"/>
      <c r="BAO182" s="106"/>
      <c r="BAP182" s="106"/>
      <c r="BAQ182" s="106"/>
      <c r="BAR182" s="106"/>
      <c r="BAS182" s="106"/>
      <c r="BAT182" s="106"/>
      <c r="BAU182" s="106"/>
      <c r="BAV182" s="106"/>
      <c r="BAW182" s="106"/>
      <c r="BAX182" s="106"/>
      <c r="BAY182" s="106"/>
      <c r="BAZ182" s="106"/>
      <c r="BBA182" s="106"/>
      <c r="BBB182" s="106"/>
      <c r="BBC182" s="106"/>
      <c r="BBD182" s="106"/>
      <c r="BBE182" s="106"/>
      <c r="BBF182" s="106"/>
      <c r="BBG182" s="106"/>
      <c r="BBH182" s="106"/>
      <c r="BBI182" s="106"/>
      <c r="BBJ182" s="106"/>
      <c r="BBK182" s="106"/>
      <c r="BBL182" s="106"/>
      <c r="BBM182" s="106"/>
      <c r="BBN182" s="106"/>
      <c r="BBO182" s="106"/>
      <c r="BBP182" s="106"/>
      <c r="BBQ182" s="106"/>
      <c r="BBR182" s="106"/>
      <c r="BBS182" s="106"/>
      <c r="BBT182" s="106"/>
      <c r="BBU182" s="106"/>
      <c r="BBV182" s="106"/>
      <c r="BBW182" s="106"/>
      <c r="BBX182" s="106"/>
      <c r="BBY182" s="106"/>
      <c r="BBZ182" s="106"/>
      <c r="BCA182" s="106"/>
      <c r="BCB182" s="106"/>
      <c r="BCC182" s="106"/>
      <c r="BCD182" s="106"/>
      <c r="BCE182" s="106"/>
      <c r="BCF182" s="106"/>
      <c r="BCG182" s="106"/>
      <c r="BCH182" s="106"/>
      <c r="BCI182" s="106"/>
      <c r="BCJ182" s="106"/>
      <c r="BCK182" s="106"/>
      <c r="BCL182" s="106"/>
      <c r="BCM182" s="106"/>
      <c r="BCN182" s="106"/>
      <c r="BCO182" s="106"/>
      <c r="BCP182" s="106"/>
      <c r="BCQ182" s="106"/>
      <c r="BCR182" s="106"/>
      <c r="BCS182" s="106"/>
      <c r="BCT182" s="106"/>
      <c r="BCU182" s="106"/>
      <c r="BCV182" s="106"/>
      <c r="BCW182" s="106"/>
      <c r="BCX182" s="106"/>
      <c r="BCY182" s="106"/>
      <c r="BCZ182" s="106"/>
      <c r="BDA182" s="106"/>
      <c r="BDB182" s="106"/>
      <c r="BDC182" s="106"/>
      <c r="BDD182" s="106"/>
      <c r="BDE182" s="106"/>
      <c r="BDF182" s="106"/>
      <c r="BDG182" s="106"/>
      <c r="BDH182" s="106"/>
      <c r="BDI182" s="106"/>
      <c r="BDJ182" s="106"/>
      <c r="BDK182" s="106"/>
      <c r="BDL182" s="106"/>
      <c r="BDM182" s="106"/>
      <c r="BDN182" s="106"/>
      <c r="BDO182" s="106"/>
      <c r="BDP182" s="106"/>
      <c r="BDQ182" s="106"/>
      <c r="BDR182" s="106"/>
      <c r="BDS182" s="106"/>
      <c r="BDT182" s="106"/>
      <c r="BDU182" s="106"/>
      <c r="BDV182" s="106"/>
      <c r="BDW182" s="106"/>
      <c r="BDX182" s="106"/>
      <c r="BDY182" s="106"/>
      <c r="BDZ182" s="106"/>
      <c r="BEA182" s="106"/>
      <c r="BEB182" s="106"/>
      <c r="BEC182" s="106"/>
      <c r="BED182" s="106"/>
      <c r="BEE182" s="106"/>
      <c r="BEF182" s="106"/>
      <c r="BEG182" s="106"/>
      <c r="BEH182" s="106"/>
      <c r="BEI182" s="106"/>
      <c r="BEJ182" s="106"/>
      <c r="BEK182" s="106"/>
      <c r="BEL182" s="106"/>
      <c r="BEM182" s="106"/>
      <c r="BEN182" s="106"/>
      <c r="BEO182" s="106"/>
      <c r="BEP182" s="106"/>
      <c r="BEQ182" s="106"/>
      <c r="BER182" s="106"/>
      <c r="BES182" s="106"/>
      <c r="BET182" s="106"/>
      <c r="BEU182" s="106"/>
      <c r="BEV182" s="106"/>
      <c r="BEW182" s="106"/>
      <c r="BEX182" s="106"/>
      <c r="BEY182" s="106"/>
      <c r="BEZ182" s="106"/>
      <c r="BFA182" s="106"/>
      <c r="BFB182" s="106"/>
      <c r="BFC182" s="106"/>
      <c r="BFD182" s="106"/>
      <c r="BFE182" s="106"/>
      <c r="BFF182" s="106"/>
      <c r="BFG182" s="106"/>
      <c r="BFH182" s="106"/>
      <c r="BFI182" s="106"/>
      <c r="BFJ182" s="106"/>
      <c r="BFK182" s="106"/>
      <c r="BFL182" s="106"/>
      <c r="BFM182" s="106"/>
      <c r="BFN182" s="106"/>
      <c r="BFO182" s="106"/>
      <c r="BFP182" s="106"/>
      <c r="BFQ182" s="106"/>
      <c r="BFR182" s="106"/>
      <c r="BFS182" s="106"/>
      <c r="BFT182" s="106"/>
      <c r="BFU182" s="106"/>
      <c r="BFV182" s="106"/>
      <c r="BFW182" s="106"/>
      <c r="BFX182" s="106"/>
      <c r="BFY182" s="106"/>
      <c r="BFZ182" s="106"/>
      <c r="BGA182" s="106"/>
      <c r="BGB182" s="106"/>
      <c r="BGC182" s="106"/>
      <c r="BGD182" s="106"/>
      <c r="BGE182" s="106"/>
      <c r="BGF182" s="106"/>
      <c r="BGG182" s="106"/>
      <c r="BGH182" s="106"/>
      <c r="BGI182" s="106"/>
      <c r="BGJ182" s="106"/>
      <c r="BGK182" s="106"/>
      <c r="BGL182" s="106"/>
      <c r="BGM182" s="106"/>
      <c r="BGN182" s="106"/>
      <c r="BGO182" s="106"/>
      <c r="BGP182" s="106"/>
      <c r="BGQ182" s="106"/>
      <c r="BGR182" s="106"/>
      <c r="BGS182" s="106"/>
      <c r="BGT182" s="106"/>
      <c r="BGU182" s="106"/>
      <c r="BGV182" s="106"/>
      <c r="BGW182" s="106"/>
      <c r="BGX182" s="106"/>
      <c r="BGY182" s="106"/>
      <c r="BGZ182" s="106"/>
      <c r="BHA182" s="106"/>
      <c r="BHB182" s="106"/>
      <c r="BHC182" s="106"/>
      <c r="BHD182" s="106"/>
      <c r="BHE182" s="106"/>
      <c r="BHF182" s="106"/>
      <c r="BHG182" s="106"/>
      <c r="BHH182" s="106"/>
      <c r="BHI182" s="106"/>
      <c r="BHJ182" s="106"/>
      <c r="BHK182" s="106"/>
      <c r="BHL182" s="106"/>
      <c r="BHM182" s="106"/>
      <c r="BHN182" s="106"/>
      <c r="BHO182" s="106"/>
      <c r="BHP182" s="106"/>
      <c r="BHQ182" s="106"/>
      <c r="BHR182" s="106"/>
      <c r="BHS182" s="106"/>
      <c r="BHT182" s="106"/>
      <c r="BHU182" s="106"/>
      <c r="BHV182" s="106"/>
      <c r="BHW182" s="106"/>
      <c r="BHX182" s="106"/>
      <c r="BHY182" s="106"/>
      <c r="BHZ182" s="106"/>
      <c r="BIA182" s="106"/>
      <c r="BIB182" s="106"/>
      <c r="BIC182" s="106"/>
      <c r="BID182" s="106"/>
      <c r="BIE182" s="106"/>
      <c r="BIF182" s="106"/>
      <c r="BIG182" s="106"/>
      <c r="BIH182" s="106"/>
      <c r="BII182" s="106"/>
      <c r="BIJ182" s="106"/>
      <c r="BIK182" s="106"/>
      <c r="BIL182" s="106"/>
      <c r="BIM182" s="106"/>
      <c r="BIN182" s="106"/>
      <c r="BIO182" s="106"/>
      <c r="BIP182" s="106"/>
      <c r="BIQ182" s="106"/>
      <c r="BIR182" s="106"/>
      <c r="BIS182" s="106"/>
      <c r="BIT182" s="106"/>
      <c r="BIU182" s="106"/>
      <c r="BIV182" s="106"/>
      <c r="BIW182" s="106"/>
      <c r="BIX182" s="106"/>
      <c r="BIY182" s="106"/>
      <c r="BIZ182" s="106"/>
      <c r="BJA182" s="106"/>
      <c r="BJB182" s="106"/>
      <c r="BJC182" s="106"/>
      <c r="BJD182" s="106"/>
      <c r="BJE182" s="106"/>
      <c r="BJF182" s="106"/>
      <c r="BJG182" s="106"/>
      <c r="BJH182" s="106"/>
      <c r="BJI182" s="106"/>
      <c r="BJJ182" s="106"/>
      <c r="BJK182" s="106"/>
      <c r="BJL182" s="106"/>
      <c r="BJM182" s="106"/>
      <c r="BJN182" s="106"/>
      <c r="BJO182" s="106"/>
      <c r="BJP182" s="106"/>
      <c r="BJQ182" s="106"/>
      <c r="BJR182" s="106"/>
      <c r="BJS182" s="106"/>
      <c r="BJT182" s="106"/>
      <c r="BJU182" s="106"/>
      <c r="BJV182" s="106"/>
      <c r="BJW182" s="106"/>
      <c r="BJX182" s="106"/>
      <c r="BJY182" s="106"/>
      <c r="BJZ182" s="106"/>
      <c r="BKA182" s="106"/>
      <c r="BKB182" s="106"/>
      <c r="BKC182" s="106"/>
      <c r="BKD182" s="106"/>
      <c r="BKE182" s="106"/>
      <c r="BKF182" s="106"/>
      <c r="BKG182" s="106"/>
      <c r="BKH182" s="106"/>
      <c r="BKI182" s="106"/>
      <c r="BKJ182" s="106"/>
      <c r="BKK182" s="106"/>
      <c r="BKL182" s="106"/>
      <c r="BKM182" s="106"/>
      <c r="BKN182" s="106"/>
      <c r="BKO182" s="106"/>
      <c r="BKP182" s="106"/>
      <c r="BKQ182" s="106"/>
      <c r="BKR182" s="106"/>
      <c r="BKS182" s="106"/>
      <c r="BKT182" s="106"/>
      <c r="BKU182" s="106"/>
      <c r="BKV182" s="106"/>
      <c r="BKW182" s="106"/>
      <c r="BKX182" s="106"/>
      <c r="BKY182" s="106"/>
      <c r="BKZ182" s="106"/>
      <c r="BLA182" s="106"/>
      <c r="BLB182" s="106"/>
      <c r="BLC182" s="106"/>
      <c r="BLD182" s="106"/>
      <c r="BLE182" s="106"/>
      <c r="BLF182" s="106"/>
      <c r="BLG182" s="106"/>
      <c r="BLH182" s="106"/>
      <c r="BLI182" s="106"/>
      <c r="BLJ182" s="106"/>
      <c r="BLK182" s="106"/>
      <c r="BLL182" s="106"/>
      <c r="BLM182" s="106"/>
      <c r="BLN182" s="106"/>
      <c r="BLO182" s="106"/>
      <c r="BLP182" s="106"/>
      <c r="BLQ182" s="106"/>
      <c r="BLR182" s="106"/>
      <c r="BLS182" s="106"/>
      <c r="BLT182" s="106"/>
      <c r="BLU182" s="106"/>
      <c r="BLV182" s="106"/>
      <c r="BLW182" s="106"/>
      <c r="BLX182" s="106"/>
      <c r="BLY182" s="106"/>
      <c r="BLZ182" s="106"/>
      <c r="BMA182" s="106"/>
      <c r="BMB182" s="106"/>
      <c r="BMC182" s="106"/>
      <c r="BMD182" s="106"/>
      <c r="BME182" s="106"/>
      <c r="BMF182" s="106"/>
      <c r="BMG182" s="106"/>
      <c r="BMH182" s="106"/>
      <c r="BMI182" s="106"/>
      <c r="BMJ182" s="106"/>
      <c r="BMK182" s="106"/>
      <c r="BML182" s="106"/>
      <c r="BMM182" s="106"/>
      <c r="BMN182" s="106"/>
      <c r="BMO182" s="106"/>
      <c r="BMP182" s="106"/>
      <c r="BMQ182" s="106"/>
      <c r="BMR182" s="106"/>
      <c r="BMS182" s="106"/>
      <c r="BMT182" s="106"/>
      <c r="BMU182" s="106"/>
      <c r="BMV182" s="106"/>
      <c r="BMW182" s="106"/>
      <c r="BMX182" s="106"/>
      <c r="BMY182" s="106"/>
      <c r="BMZ182" s="106"/>
      <c r="BNA182" s="106"/>
      <c r="BNB182" s="106"/>
      <c r="BNC182" s="106"/>
      <c r="BND182" s="106"/>
      <c r="BNE182" s="106"/>
      <c r="BNF182" s="106"/>
      <c r="BNG182" s="106"/>
      <c r="BNH182" s="106"/>
      <c r="BNI182" s="106"/>
      <c r="BNJ182" s="106"/>
      <c r="BNK182" s="106"/>
      <c r="BNL182" s="106"/>
      <c r="BNM182" s="106"/>
      <c r="BNN182" s="106"/>
      <c r="BNO182" s="106"/>
      <c r="BNP182" s="106"/>
      <c r="BNQ182" s="106"/>
      <c r="BNR182" s="106"/>
      <c r="BNS182" s="106"/>
      <c r="BNT182" s="106"/>
      <c r="BNU182" s="106"/>
      <c r="BNV182" s="106"/>
      <c r="BNW182" s="106"/>
      <c r="BNX182" s="106"/>
      <c r="BNY182" s="106"/>
      <c r="BNZ182" s="106"/>
      <c r="BOA182" s="106"/>
      <c r="BOB182" s="106"/>
      <c r="BOC182" s="106"/>
      <c r="BOD182" s="106"/>
      <c r="BOE182" s="106"/>
      <c r="BOF182" s="106"/>
      <c r="BOG182" s="106"/>
      <c r="BOH182" s="106"/>
      <c r="BOI182" s="106"/>
      <c r="BOJ182" s="106"/>
      <c r="BOK182" s="106"/>
      <c r="BOL182" s="106"/>
      <c r="BOM182" s="106"/>
      <c r="BON182" s="106"/>
      <c r="BOO182" s="106"/>
      <c r="BOP182" s="106"/>
      <c r="BOQ182" s="106"/>
      <c r="BOR182" s="106"/>
      <c r="BOS182" s="106"/>
      <c r="BOT182" s="106"/>
      <c r="BOU182" s="106"/>
      <c r="BOV182" s="106"/>
      <c r="BOW182" s="106"/>
      <c r="BOX182" s="106"/>
      <c r="BOY182" s="106"/>
      <c r="BOZ182" s="106"/>
      <c r="BPA182" s="106"/>
      <c r="BPB182" s="106"/>
      <c r="BPC182" s="106"/>
      <c r="BPD182" s="106"/>
      <c r="BPE182" s="106"/>
      <c r="BPF182" s="106"/>
      <c r="BPG182" s="106"/>
      <c r="BPH182" s="106"/>
      <c r="BPI182" s="106"/>
      <c r="BPJ182" s="106"/>
      <c r="BPK182" s="106"/>
      <c r="BPL182" s="106"/>
      <c r="BPM182" s="106"/>
      <c r="BPN182" s="106"/>
      <c r="BPO182" s="106"/>
      <c r="BPP182" s="106"/>
      <c r="BPQ182" s="106"/>
      <c r="BPR182" s="106"/>
      <c r="BPS182" s="106"/>
      <c r="BPT182" s="106"/>
      <c r="BPU182" s="106"/>
      <c r="BPV182" s="106"/>
      <c r="BPW182" s="106"/>
      <c r="BPX182" s="106"/>
      <c r="BPY182" s="106"/>
      <c r="BPZ182" s="106"/>
      <c r="BQA182" s="106"/>
      <c r="BQB182" s="106"/>
      <c r="BQC182" s="106"/>
      <c r="BQD182" s="106"/>
      <c r="BQE182" s="106"/>
      <c r="BQF182" s="106"/>
      <c r="BQG182" s="106"/>
      <c r="BQH182" s="106"/>
      <c r="BQI182" s="106"/>
      <c r="BQJ182" s="106"/>
      <c r="BQK182" s="106"/>
      <c r="BQL182" s="106"/>
      <c r="BQM182" s="106"/>
      <c r="BQN182" s="106"/>
      <c r="BQO182" s="106"/>
      <c r="BQP182" s="106"/>
      <c r="BQQ182" s="106"/>
      <c r="BQR182" s="106"/>
      <c r="BQS182" s="106"/>
      <c r="BQT182" s="106"/>
      <c r="BQU182" s="106"/>
      <c r="BQV182" s="106"/>
      <c r="BQW182" s="106"/>
      <c r="BQX182" s="106"/>
      <c r="BQY182" s="106"/>
      <c r="BQZ182" s="106"/>
      <c r="BRA182" s="106"/>
      <c r="BRB182" s="106"/>
      <c r="BRC182" s="106"/>
      <c r="BRD182" s="106"/>
      <c r="BRE182" s="106"/>
      <c r="BRF182" s="106"/>
      <c r="BRG182" s="106"/>
      <c r="BRH182" s="106"/>
      <c r="BRI182" s="106"/>
      <c r="BRJ182" s="106"/>
      <c r="BRK182" s="106"/>
      <c r="BRL182" s="106"/>
      <c r="BRM182" s="106"/>
      <c r="BRN182" s="106"/>
      <c r="BRO182" s="106"/>
      <c r="BRP182" s="106"/>
      <c r="BRQ182" s="106"/>
      <c r="BRR182" s="106"/>
      <c r="BRS182" s="106"/>
      <c r="BRT182" s="106"/>
      <c r="BRU182" s="106"/>
      <c r="BRV182" s="106"/>
      <c r="BRW182" s="106"/>
      <c r="BRX182" s="106"/>
      <c r="BRY182" s="106"/>
      <c r="BRZ182" s="106"/>
      <c r="BSA182" s="106"/>
      <c r="BSB182" s="106"/>
      <c r="BSC182" s="106"/>
      <c r="BSD182" s="106"/>
      <c r="BSE182" s="106"/>
      <c r="BSF182" s="106"/>
      <c r="BSG182" s="106"/>
      <c r="BSH182" s="106"/>
      <c r="BSI182" s="106"/>
      <c r="BSJ182" s="106"/>
      <c r="BSK182" s="106"/>
      <c r="BSL182" s="106"/>
      <c r="BSM182" s="106"/>
      <c r="BSN182" s="106"/>
      <c r="BSO182" s="106"/>
      <c r="BSP182" s="106"/>
      <c r="BSQ182" s="106"/>
      <c r="BSR182" s="106"/>
      <c r="BSS182" s="106"/>
      <c r="BST182" s="106"/>
      <c r="BSU182" s="106"/>
      <c r="BSV182" s="106"/>
      <c r="BSW182" s="106"/>
      <c r="BSX182" s="106"/>
      <c r="BSY182" s="106"/>
      <c r="BSZ182" s="106"/>
      <c r="BTA182" s="106"/>
      <c r="BTB182" s="106"/>
      <c r="BTC182" s="106"/>
      <c r="BTD182" s="106"/>
      <c r="BTE182" s="106"/>
      <c r="BTF182" s="106"/>
      <c r="BTG182" s="106"/>
      <c r="BTH182" s="106"/>
      <c r="BTI182" s="106"/>
      <c r="BTJ182" s="106"/>
      <c r="BTK182" s="106"/>
      <c r="BTL182" s="106"/>
      <c r="BTM182" s="106"/>
      <c r="BTN182" s="106"/>
      <c r="BTO182" s="106"/>
      <c r="BTP182" s="106"/>
      <c r="BTQ182" s="106"/>
      <c r="BTR182" s="106"/>
      <c r="BTS182" s="106"/>
      <c r="BTT182" s="106"/>
      <c r="BTU182" s="106"/>
      <c r="BTV182" s="106"/>
      <c r="BTW182" s="106"/>
      <c r="BTX182" s="106"/>
      <c r="BTY182" s="106"/>
      <c r="BTZ182" s="106"/>
      <c r="BUA182" s="106"/>
      <c r="BUB182" s="106"/>
      <c r="BUC182" s="106"/>
      <c r="BUD182" s="106"/>
      <c r="BUE182" s="106"/>
      <c r="BUF182" s="106"/>
      <c r="BUG182" s="106"/>
      <c r="BUH182" s="106"/>
      <c r="BUI182" s="106"/>
      <c r="BUJ182" s="106"/>
      <c r="BUK182" s="106"/>
      <c r="BUL182" s="106"/>
      <c r="BUM182" s="106"/>
      <c r="BUN182" s="106"/>
      <c r="BUO182" s="106"/>
      <c r="BUP182" s="106"/>
      <c r="BUQ182" s="106"/>
      <c r="BUR182" s="106"/>
      <c r="BUS182" s="106"/>
      <c r="BUT182" s="106"/>
      <c r="BUU182" s="106"/>
      <c r="BUV182" s="106"/>
      <c r="BUW182" s="106"/>
      <c r="BUX182" s="106"/>
      <c r="BUY182" s="106"/>
      <c r="BUZ182" s="106"/>
      <c r="BVA182" s="106"/>
      <c r="BVB182" s="106"/>
      <c r="BVC182" s="106"/>
      <c r="BVD182" s="106"/>
      <c r="BVE182" s="106"/>
      <c r="BVF182" s="106"/>
      <c r="BVG182" s="106"/>
      <c r="BVH182" s="106"/>
      <c r="BVI182" s="106"/>
      <c r="BVJ182" s="106"/>
      <c r="BVK182" s="106"/>
      <c r="BVL182" s="106"/>
      <c r="BVM182" s="106"/>
      <c r="BVN182" s="106"/>
      <c r="BVO182" s="106"/>
      <c r="BVP182" s="106"/>
      <c r="BVQ182" s="106"/>
      <c r="BVR182" s="106"/>
      <c r="BVS182" s="106"/>
      <c r="BVT182" s="106"/>
      <c r="BVU182" s="106"/>
      <c r="BVV182" s="106"/>
      <c r="BVW182" s="106"/>
      <c r="BVX182" s="106"/>
      <c r="BVY182" s="106"/>
      <c r="BVZ182" s="106"/>
      <c r="BWA182" s="106"/>
      <c r="BWB182" s="106"/>
      <c r="BWC182" s="106"/>
      <c r="BWD182" s="106"/>
      <c r="BWE182" s="106"/>
      <c r="BWF182" s="106"/>
      <c r="BWG182" s="106"/>
      <c r="BWH182" s="106"/>
      <c r="BWI182" s="106"/>
      <c r="BWJ182" s="106"/>
      <c r="BWK182" s="106"/>
      <c r="BWL182" s="106"/>
      <c r="BWM182" s="106"/>
      <c r="BWN182" s="106"/>
      <c r="BWO182" s="106"/>
      <c r="BWP182" s="106"/>
      <c r="BWQ182" s="106"/>
      <c r="BWR182" s="106"/>
      <c r="BWS182" s="106"/>
      <c r="BWT182" s="106"/>
      <c r="BWU182" s="106"/>
      <c r="BWV182" s="106"/>
      <c r="BWW182" s="106"/>
      <c r="BWX182" s="106"/>
      <c r="BWY182" s="106"/>
      <c r="BWZ182" s="106"/>
      <c r="BXA182" s="106"/>
      <c r="BXB182" s="106"/>
      <c r="BXC182" s="106"/>
      <c r="BXD182" s="106"/>
      <c r="BXE182" s="106"/>
      <c r="BXF182" s="106"/>
      <c r="BXG182" s="106"/>
      <c r="BXH182" s="106"/>
      <c r="BXI182" s="106"/>
      <c r="BXJ182" s="106"/>
      <c r="BXK182" s="106"/>
      <c r="BXL182" s="106"/>
      <c r="BXM182" s="106"/>
      <c r="BXN182" s="106"/>
      <c r="BXO182" s="106"/>
      <c r="BXP182" s="106"/>
      <c r="BXQ182" s="106"/>
      <c r="BXR182" s="106"/>
      <c r="BXS182" s="106"/>
      <c r="BXT182" s="106"/>
      <c r="BXU182" s="106"/>
      <c r="BXV182" s="106"/>
      <c r="BXW182" s="106"/>
      <c r="BXX182" s="106"/>
      <c r="BXY182" s="106"/>
      <c r="BXZ182" s="106"/>
      <c r="BYA182" s="106"/>
      <c r="BYB182" s="106"/>
      <c r="BYC182" s="106"/>
      <c r="BYD182" s="106"/>
      <c r="BYE182" s="106"/>
      <c r="BYF182" s="106"/>
      <c r="BYG182" s="106"/>
      <c r="BYH182" s="106"/>
      <c r="BYI182" s="106"/>
      <c r="BYJ182" s="106"/>
      <c r="BYK182" s="106"/>
      <c r="BYL182" s="106"/>
      <c r="BYM182" s="106"/>
      <c r="BYN182" s="106"/>
      <c r="BYO182" s="106"/>
      <c r="BYP182" s="106"/>
      <c r="BYQ182" s="106"/>
      <c r="BYR182" s="106"/>
      <c r="BYS182" s="106"/>
      <c r="BYT182" s="106"/>
      <c r="BYU182" s="106"/>
      <c r="BYV182" s="106"/>
      <c r="BYW182" s="106"/>
      <c r="BYX182" s="106"/>
      <c r="BYY182" s="106"/>
      <c r="BYZ182" s="106"/>
      <c r="BZA182" s="106"/>
      <c r="BZB182" s="106"/>
      <c r="BZC182" s="106"/>
      <c r="BZD182" s="106"/>
      <c r="BZE182" s="106"/>
      <c r="BZF182" s="106"/>
      <c r="BZG182" s="106"/>
      <c r="BZH182" s="106"/>
      <c r="BZI182" s="106"/>
      <c r="BZJ182" s="106"/>
      <c r="BZK182" s="106"/>
      <c r="BZL182" s="106"/>
      <c r="BZM182" s="106"/>
      <c r="BZN182" s="106"/>
      <c r="BZO182" s="106"/>
      <c r="BZP182" s="106"/>
      <c r="BZQ182" s="106"/>
      <c r="BZR182" s="106"/>
      <c r="BZS182" s="106"/>
      <c r="BZT182" s="106"/>
      <c r="BZU182" s="106"/>
      <c r="BZV182" s="106"/>
      <c r="BZW182" s="106"/>
      <c r="BZX182" s="106"/>
      <c r="BZY182" s="106"/>
      <c r="BZZ182" s="106"/>
      <c r="CAA182" s="106"/>
      <c r="CAB182" s="106"/>
      <c r="CAC182" s="106"/>
      <c r="CAD182" s="106"/>
      <c r="CAE182" s="106"/>
      <c r="CAF182" s="106"/>
      <c r="CAG182" s="106"/>
      <c r="CAH182" s="106"/>
      <c r="CAI182" s="106"/>
      <c r="CAJ182" s="106"/>
      <c r="CAK182" s="106"/>
      <c r="CAL182" s="106"/>
      <c r="CAM182" s="106"/>
      <c r="CAN182" s="106"/>
      <c r="CAO182" s="106"/>
      <c r="CAP182" s="106"/>
      <c r="CAQ182" s="106"/>
      <c r="CAR182" s="106"/>
      <c r="CAS182" s="106"/>
      <c r="CAT182" s="106"/>
      <c r="CAU182" s="106"/>
      <c r="CAV182" s="106"/>
      <c r="CAW182" s="106"/>
      <c r="CAX182" s="106"/>
      <c r="CAY182" s="106"/>
      <c r="CAZ182" s="106"/>
      <c r="CBA182" s="106"/>
      <c r="CBB182" s="106"/>
      <c r="CBC182" s="106"/>
      <c r="CBD182" s="106"/>
      <c r="CBE182" s="106"/>
      <c r="CBF182" s="106"/>
      <c r="CBG182" s="106"/>
      <c r="CBH182" s="106"/>
      <c r="CBI182" s="106"/>
      <c r="CBJ182" s="106"/>
      <c r="CBK182" s="106"/>
      <c r="CBL182" s="106"/>
      <c r="CBM182" s="106"/>
      <c r="CBN182" s="106"/>
      <c r="CBO182" s="106"/>
      <c r="CBP182" s="106"/>
      <c r="CBQ182" s="106"/>
      <c r="CBR182" s="106"/>
      <c r="CBS182" s="106"/>
      <c r="CBT182" s="106"/>
      <c r="CBU182" s="106"/>
      <c r="CBV182" s="106"/>
      <c r="CBW182" s="106"/>
      <c r="CBX182" s="106"/>
      <c r="CBY182" s="106"/>
      <c r="CBZ182" s="106"/>
      <c r="CCA182" s="106"/>
      <c r="CCB182" s="106"/>
      <c r="CCC182" s="106"/>
      <c r="CCD182" s="106"/>
      <c r="CCE182" s="106"/>
      <c r="CCF182" s="106"/>
      <c r="CCG182" s="106"/>
      <c r="CCH182" s="106"/>
      <c r="CCI182" s="106"/>
      <c r="CCJ182" s="106"/>
      <c r="CCK182" s="106"/>
      <c r="CCL182" s="106"/>
      <c r="CCM182" s="106"/>
      <c r="CCN182" s="106"/>
      <c r="CCO182" s="106"/>
      <c r="CCP182" s="106"/>
      <c r="CCQ182" s="106"/>
      <c r="CCR182" s="106"/>
      <c r="CCS182" s="106"/>
      <c r="CCT182" s="106"/>
      <c r="CCU182" s="106"/>
      <c r="CCV182" s="106"/>
      <c r="CCW182" s="106"/>
      <c r="CCX182" s="106"/>
      <c r="CCY182" s="106"/>
      <c r="CCZ182" s="106"/>
      <c r="CDA182" s="106"/>
      <c r="CDB182" s="106"/>
      <c r="CDC182" s="106"/>
      <c r="CDD182" s="106"/>
      <c r="CDE182" s="106"/>
      <c r="CDF182" s="106"/>
      <c r="CDG182" s="106"/>
      <c r="CDH182" s="106"/>
      <c r="CDI182" s="106"/>
      <c r="CDJ182" s="106"/>
      <c r="CDK182" s="106"/>
      <c r="CDL182" s="106"/>
      <c r="CDM182" s="106"/>
      <c r="CDN182" s="106"/>
      <c r="CDO182" s="106"/>
      <c r="CDP182" s="106"/>
      <c r="CDQ182" s="106"/>
      <c r="CDR182" s="106"/>
      <c r="CDS182" s="106"/>
      <c r="CDT182" s="106"/>
      <c r="CDU182" s="106"/>
      <c r="CDV182" s="106"/>
      <c r="CDW182" s="106"/>
      <c r="CDX182" s="106"/>
      <c r="CDY182" s="106"/>
      <c r="CDZ182" s="106"/>
      <c r="CEA182" s="106"/>
      <c r="CEB182" s="106"/>
      <c r="CEC182" s="106"/>
      <c r="CED182" s="106"/>
      <c r="CEE182" s="106"/>
      <c r="CEF182" s="106"/>
      <c r="CEG182" s="106"/>
      <c r="CEH182" s="106"/>
      <c r="CEI182" s="106"/>
      <c r="CEJ182" s="106"/>
      <c r="CEK182" s="106"/>
      <c r="CEL182" s="106"/>
      <c r="CEM182" s="106"/>
      <c r="CEN182" s="106"/>
      <c r="CEO182" s="106"/>
      <c r="CEP182" s="106"/>
      <c r="CEQ182" s="106"/>
      <c r="CER182" s="106"/>
      <c r="CES182" s="106"/>
      <c r="CET182" s="106"/>
      <c r="CEU182" s="106"/>
      <c r="CEV182" s="106"/>
      <c r="CEW182" s="106"/>
      <c r="CEX182" s="106"/>
      <c r="CEY182" s="106"/>
      <c r="CEZ182" s="106"/>
      <c r="CFA182" s="106"/>
      <c r="CFB182" s="106"/>
      <c r="CFC182" s="106"/>
      <c r="CFD182" s="106"/>
      <c r="CFE182" s="106"/>
      <c r="CFF182" s="106"/>
      <c r="CFG182" s="106"/>
      <c r="CFH182" s="106"/>
      <c r="CFI182" s="106"/>
      <c r="CFJ182" s="106"/>
      <c r="CFK182" s="106"/>
      <c r="CFL182" s="106"/>
      <c r="CFM182" s="106"/>
      <c r="CFN182" s="106"/>
      <c r="CFO182" s="106"/>
      <c r="CFP182" s="106"/>
      <c r="CFQ182" s="106"/>
      <c r="CFR182" s="106"/>
      <c r="CFS182" s="106"/>
      <c r="CFT182" s="106"/>
      <c r="CFU182" s="106"/>
      <c r="CFV182" s="106"/>
      <c r="CFW182" s="106"/>
      <c r="CFX182" s="106"/>
      <c r="CFY182" s="106"/>
      <c r="CFZ182" s="106"/>
      <c r="CGA182" s="106"/>
      <c r="CGB182" s="106"/>
      <c r="CGC182" s="106"/>
      <c r="CGD182" s="106"/>
      <c r="CGE182" s="106"/>
      <c r="CGF182" s="106"/>
      <c r="CGG182" s="106"/>
      <c r="CGH182" s="106"/>
      <c r="CGI182" s="106"/>
      <c r="CGJ182" s="106"/>
      <c r="CGK182" s="106"/>
      <c r="CGL182" s="106"/>
      <c r="CGM182" s="106"/>
      <c r="CGN182" s="106"/>
      <c r="CGO182" s="106"/>
      <c r="CGP182" s="106"/>
      <c r="CGQ182" s="106"/>
      <c r="CGR182" s="106"/>
      <c r="CGS182" s="106"/>
      <c r="CGT182" s="106"/>
      <c r="CGU182" s="106"/>
      <c r="CGV182" s="106"/>
      <c r="CGW182" s="106"/>
      <c r="CGX182" s="106"/>
      <c r="CGY182" s="106"/>
      <c r="CGZ182" s="106"/>
      <c r="CHA182" s="106"/>
      <c r="CHB182" s="106"/>
      <c r="CHC182" s="106"/>
      <c r="CHD182" s="106"/>
      <c r="CHE182" s="106"/>
      <c r="CHF182" s="106"/>
      <c r="CHG182" s="106"/>
      <c r="CHH182" s="106"/>
      <c r="CHI182" s="106"/>
      <c r="CHJ182" s="106"/>
      <c r="CHK182" s="106"/>
      <c r="CHL182" s="106"/>
      <c r="CHM182" s="106"/>
      <c r="CHN182" s="106"/>
      <c r="CHO182" s="106"/>
      <c r="CHP182" s="106"/>
      <c r="CHQ182" s="106"/>
      <c r="CHR182" s="106"/>
      <c r="CHS182" s="106"/>
      <c r="CHT182" s="106"/>
      <c r="CHU182" s="106"/>
      <c r="CHV182" s="106"/>
      <c r="CHW182" s="106"/>
      <c r="CHX182" s="106"/>
      <c r="CHY182" s="106"/>
      <c r="CHZ182" s="106"/>
      <c r="CIA182" s="106"/>
      <c r="CIB182" s="106"/>
      <c r="CIC182" s="106"/>
      <c r="CID182" s="106"/>
      <c r="CIE182" s="106"/>
      <c r="CIF182" s="106"/>
      <c r="CIG182" s="106"/>
      <c r="CIH182" s="106"/>
      <c r="CII182" s="106"/>
      <c r="CIJ182" s="106"/>
      <c r="CIK182" s="106"/>
      <c r="CIL182" s="106"/>
      <c r="CIM182" s="106"/>
      <c r="CIN182" s="106"/>
      <c r="CIO182" s="106"/>
      <c r="CIP182" s="106"/>
      <c r="CIQ182" s="106"/>
      <c r="CIR182" s="106"/>
      <c r="CIS182" s="106"/>
      <c r="CIT182" s="106"/>
      <c r="CIU182" s="106"/>
      <c r="CIV182" s="106"/>
      <c r="CIW182" s="106"/>
      <c r="CIX182" s="106"/>
      <c r="CIY182" s="106"/>
      <c r="CIZ182" s="106"/>
      <c r="CJA182" s="106"/>
      <c r="CJB182" s="106"/>
      <c r="CJC182" s="106"/>
      <c r="CJD182" s="106"/>
      <c r="CJE182" s="106"/>
      <c r="CJF182" s="106"/>
      <c r="CJG182" s="106"/>
      <c r="CJH182" s="106"/>
      <c r="CJI182" s="106"/>
      <c r="CJJ182" s="106"/>
      <c r="CJK182" s="106"/>
      <c r="CJL182" s="106"/>
      <c r="CJM182" s="106"/>
      <c r="CJN182" s="106"/>
      <c r="CJO182" s="106"/>
      <c r="CJP182" s="106"/>
      <c r="CJQ182" s="106"/>
      <c r="CJR182" s="106"/>
      <c r="CJS182" s="106"/>
      <c r="CJT182" s="106"/>
      <c r="CJU182" s="106"/>
      <c r="CJV182" s="106"/>
      <c r="CJW182" s="106"/>
      <c r="CJX182" s="106"/>
      <c r="CJY182" s="106"/>
      <c r="CJZ182" s="106"/>
      <c r="CKA182" s="106"/>
      <c r="CKB182" s="106"/>
      <c r="CKC182" s="106"/>
      <c r="CKD182" s="106"/>
      <c r="CKE182" s="106"/>
      <c r="CKF182" s="106"/>
      <c r="CKG182" s="106"/>
      <c r="CKH182" s="106"/>
      <c r="CKI182" s="106"/>
      <c r="CKJ182" s="106"/>
      <c r="CKK182" s="106"/>
      <c r="CKL182" s="106"/>
      <c r="CKM182" s="106"/>
      <c r="CKN182" s="106"/>
      <c r="CKO182" s="106"/>
      <c r="CKP182" s="106"/>
      <c r="CKQ182" s="106"/>
      <c r="CKR182" s="106"/>
      <c r="CKS182" s="106"/>
      <c r="CKT182" s="106"/>
      <c r="CKU182" s="106"/>
      <c r="CKV182" s="106"/>
      <c r="CKW182" s="106"/>
      <c r="CKX182" s="106"/>
      <c r="CKY182" s="106"/>
      <c r="CKZ182" s="106"/>
      <c r="CLA182" s="106"/>
      <c r="CLB182" s="106"/>
      <c r="CLC182" s="106"/>
      <c r="CLD182" s="106"/>
      <c r="CLE182" s="106"/>
      <c r="CLF182" s="106"/>
      <c r="CLG182" s="106"/>
      <c r="CLH182" s="106"/>
      <c r="CLI182" s="106"/>
      <c r="CLJ182" s="106"/>
      <c r="CLK182" s="106"/>
      <c r="CLL182" s="106"/>
      <c r="CLM182" s="106"/>
      <c r="CLN182" s="106"/>
      <c r="CLO182" s="106"/>
      <c r="CLP182" s="106"/>
      <c r="CLQ182" s="106"/>
      <c r="CLR182" s="106"/>
      <c r="CLS182" s="106"/>
      <c r="CLT182" s="106"/>
      <c r="CLU182" s="106"/>
      <c r="CLV182" s="106"/>
      <c r="CLW182" s="106"/>
      <c r="CLX182" s="106"/>
      <c r="CLY182" s="106"/>
      <c r="CLZ182" s="106"/>
      <c r="CMA182" s="106"/>
      <c r="CMB182" s="106"/>
      <c r="CMC182" s="106"/>
      <c r="CMD182" s="106"/>
      <c r="CME182" s="106"/>
      <c r="CMF182" s="106"/>
      <c r="CMG182" s="106"/>
      <c r="CMH182" s="106"/>
      <c r="CMI182" s="106"/>
      <c r="CMJ182" s="106"/>
      <c r="CMK182" s="106"/>
      <c r="CML182" s="106"/>
      <c r="CMM182" s="106"/>
      <c r="CMN182" s="106"/>
      <c r="CMO182" s="106"/>
      <c r="CMP182" s="106"/>
      <c r="CMQ182" s="106"/>
      <c r="CMR182" s="106"/>
      <c r="CMS182" s="106"/>
      <c r="CMT182" s="106"/>
      <c r="CMU182" s="106"/>
      <c r="CMV182" s="106"/>
      <c r="CMW182" s="106"/>
      <c r="CMX182" s="106"/>
      <c r="CMY182" s="106"/>
      <c r="CMZ182" s="106"/>
      <c r="CNA182" s="106"/>
      <c r="CNB182" s="106"/>
      <c r="CNC182" s="106"/>
      <c r="CND182" s="106"/>
      <c r="CNE182" s="106"/>
      <c r="CNF182" s="106"/>
      <c r="CNG182" s="106"/>
      <c r="CNH182" s="106"/>
      <c r="CNI182" s="106"/>
      <c r="CNJ182" s="106"/>
      <c r="CNK182" s="106"/>
      <c r="CNL182" s="106"/>
      <c r="CNM182" s="106"/>
      <c r="CNN182" s="106"/>
      <c r="CNO182" s="106"/>
      <c r="CNP182" s="106"/>
      <c r="CNQ182" s="106"/>
      <c r="CNR182" s="106"/>
      <c r="CNS182" s="106"/>
      <c r="CNT182" s="106"/>
      <c r="CNU182" s="106"/>
      <c r="CNV182" s="106"/>
      <c r="CNW182" s="106"/>
      <c r="CNX182" s="106"/>
      <c r="CNY182" s="106"/>
      <c r="CNZ182" s="106"/>
      <c r="COA182" s="106"/>
      <c r="COB182" s="106"/>
      <c r="COC182" s="106"/>
      <c r="COD182" s="106"/>
      <c r="COE182" s="106"/>
      <c r="COF182" s="106"/>
      <c r="COG182" s="106"/>
      <c r="COH182" s="106"/>
      <c r="COI182" s="106"/>
      <c r="COJ182" s="106"/>
      <c r="COK182" s="106"/>
      <c r="COL182" s="106"/>
      <c r="COM182" s="106"/>
      <c r="CON182" s="106"/>
      <c r="COO182" s="106"/>
      <c r="COP182" s="106"/>
      <c r="COQ182" s="106"/>
      <c r="COR182" s="106"/>
      <c r="COS182" s="106"/>
      <c r="COT182" s="106"/>
      <c r="COU182" s="106"/>
      <c r="COV182" s="106"/>
      <c r="COW182" s="106"/>
      <c r="COX182" s="106"/>
      <c r="COY182" s="106"/>
      <c r="COZ182" s="106"/>
      <c r="CPA182" s="106"/>
      <c r="CPB182" s="106"/>
      <c r="CPC182" s="106"/>
      <c r="CPD182" s="106"/>
      <c r="CPE182" s="106"/>
      <c r="CPF182" s="106"/>
      <c r="CPG182" s="106"/>
      <c r="CPH182" s="106"/>
      <c r="CPI182" s="106"/>
      <c r="CPJ182" s="106"/>
      <c r="CPK182" s="106"/>
      <c r="CPL182" s="106"/>
      <c r="CPM182" s="106"/>
      <c r="CPN182" s="106"/>
      <c r="CPO182" s="106"/>
      <c r="CPP182" s="106"/>
      <c r="CPQ182" s="106"/>
      <c r="CPR182" s="106"/>
      <c r="CPS182" s="106"/>
      <c r="CPT182" s="106"/>
      <c r="CPU182" s="106"/>
      <c r="CPV182" s="106"/>
      <c r="CPW182" s="106"/>
      <c r="CPX182" s="106"/>
      <c r="CPY182" s="106"/>
      <c r="CPZ182" s="106"/>
      <c r="CQA182" s="106"/>
      <c r="CQB182" s="106"/>
      <c r="CQC182" s="106"/>
      <c r="CQD182" s="106"/>
      <c r="CQE182" s="106"/>
      <c r="CQF182" s="106"/>
      <c r="CQG182" s="106"/>
      <c r="CQH182" s="106"/>
      <c r="CQI182" s="106"/>
      <c r="CQJ182" s="106"/>
      <c r="CQK182" s="106"/>
      <c r="CQL182" s="106"/>
      <c r="CQM182" s="106"/>
      <c r="CQN182" s="106"/>
      <c r="CQO182" s="106"/>
      <c r="CQP182" s="106"/>
      <c r="CQQ182" s="106"/>
      <c r="CQR182" s="106"/>
      <c r="CQS182" s="106"/>
      <c r="CQT182" s="106"/>
      <c r="CQU182" s="106"/>
      <c r="CQV182" s="106"/>
      <c r="CQW182" s="106"/>
      <c r="CQX182" s="106"/>
      <c r="CQY182" s="106"/>
      <c r="CQZ182" s="106"/>
      <c r="CRA182" s="106"/>
      <c r="CRB182" s="106"/>
      <c r="CRC182" s="106"/>
      <c r="CRD182" s="106"/>
      <c r="CRE182" s="106"/>
      <c r="CRF182" s="106"/>
      <c r="CRG182" s="106"/>
      <c r="CRH182" s="106"/>
      <c r="CRI182" s="106"/>
      <c r="CRJ182" s="106"/>
      <c r="CRK182" s="106"/>
      <c r="CRL182" s="106"/>
      <c r="CRM182" s="106"/>
      <c r="CRN182" s="106"/>
      <c r="CRO182" s="106"/>
      <c r="CRP182" s="106"/>
      <c r="CRQ182" s="106"/>
      <c r="CRR182" s="106"/>
      <c r="CRS182" s="106"/>
      <c r="CRT182" s="106"/>
      <c r="CRU182" s="106"/>
      <c r="CRV182" s="106"/>
      <c r="CRW182" s="106"/>
      <c r="CRX182" s="106"/>
      <c r="CRY182" s="106"/>
      <c r="CRZ182" s="106"/>
      <c r="CSA182" s="106"/>
      <c r="CSB182" s="106"/>
      <c r="CSC182" s="106"/>
      <c r="CSD182" s="106"/>
      <c r="CSE182" s="106"/>
      <c r="CSF182" s="106"/>
      <c r="CSG182" s="106"/>
      <c r="CSH182" s="106"/>
      <c r="CSI182" s="106"/>
      <c r="CSJ182" s="106"/>
      <c r="CSK182" s="106"/>
      <c r="CSL182" s="106"/>
      <c r="CSM182" s="106"/>
      <c r="CSN182" s="106"/>
      <c r="CSO182" s="106"/>
      <c r="CSP182" s="106"/>
      <c r="CSQ182" s="106"/>
      <c r="CSR182" s="106"/>
      <c r="CSS182" s="106"/>
      <c r="CST182" s="106"/>
      <c r="CSU182" s="106"/>
      <c r="CSV182" s="106"/>
      <c r="CSW182" s="106"/>
      <c r="CSX182" s="106"/>
      <c r="CSY182" s="106"/>
      <c r="CSZ182" s="106"/>
      <c r="CTA182" s="106"/>
      <c r="CTB182" s="106"/>
      <c r="CTC182" s="106"/>
      <c r="CTD182" s="106"/>
      <c r="CTE182" s="106"/>
      <c r="CTF182" s="106"/>
      <c r="CTG182" s="106"/>
      <c r="CTH182" s="106"/>
      <c r="CTI182" s="106"/>
      <c r="CTJ182" s="106"/>
      <c r="CTK182" s="106"/>
      <c r="CTL182" s="106"/>
      <c r="CTM182" s="106"/>
      <c r="CTN182" s="106"/>
      <c r="CTO182" s="106"/>
      <c r="CTP182" s="106"/>
      <c r="CTQ182" s="106"/>
      <c r="CTR182" s="106"/>
      <c r="CTS182" s="106"/>
      <c r="CTT182" s="106"/>
      <c r="CTU182" s="106"/>
      <c r="CTV182" s="106"/>
      <c r="CTW182" s="106"/>
      <c r="CTX182" s="106"/>
      <c r="CTY182" s="106"/>
      <c r="CTZ182" s="106"/>
      <c r="CUA182" s="106"/>
      <c r="CUB182" s="106"/>
      <c r="CUC182" s="106"/>
      <c r="CUD182" s="106"/>
      <c r="CUE182" s="106"/>
      <c r="CUF182" s="106"/>
      <c r="CUG182" s="106"/>
      <c r="CUH182" s="106"/>
      <c r="CUI182" s="106"/>
      <c r="CUJ182" s="106"/>
      <c r="CUK182" s="106"/>
      <c r="CUL182" s="106"/>
      <c r="CUM182" s="106"/>
      <c r="CUN182" s="106"/>
      <c r="CUO182" s="106"/>
      <c r="CUP182" s="106"/>
      <c r="CUQ182" s="106"/>
      <c r="CUR182" s="106"/>
      <c r="CUS182" s="106"/>
      <c r="CUT182" s="106"/>
      <c r="CUU182" s="106"/>
      <c r="CUV182" s="106"/>
      <c r="CUW182" s="106"/>
      <c r="CUX182" s="106"/>
      <c r="CUY182" s="106"/>
      <c r="CUZ182" s="106"/>
      <c r="CVA182" s="106"/>
      <c r="CVB182" s="106"/>
      <c r="CVC182" s="106"/>
      <c r="CVD182" s="106"/>
      <c r="CVE182" s="106"/>
      <c r="CVF182" s="106"/>
      <c r="CVG182" s="106"/>
      <c r="CVH182" s="106"/>
      <c r="CVI182" s="106"/>
      <c r="CVJ182" s="106"/>
      <c r="CVK182" s="106"/>
      <c r="CVL182" s="106"/>
      <c r="CVM182" s="106"/>
      <c r="CVN182" s="106"/>
      <c r="CVO182" s="106"/>
      <c r="CVP182" s="106"/>
      <c r="CVQ182" s="106"/>
      <c r="CVR182" s="106"/>
      <c r="CVS182" s="106"/>
      <c r="CVT182" s="106"/>
      <c r="CVU182" s="106"/>
      <c r="CVV182" s="106"/>
      <c r="CVW182" s="106"/>
      <c r="CVX182" s="106"/>
      <c r="CVY182" s="106"/>
      <c r="CVZ182" s="106"/>
      <c r="CWA182" s="106"/>
      <c r="CWB182" s="106"/>
      <c r="CWC182" s="106"/>
      <c r="CWD182" s="106"/>
      <c r="CWE182" s="106"/>
      <c r="CWF182" s="106"/>
      <c r="CWG182" s="106"/>
      <c r="CWH182" s="106"/>
      <c r="CWI182" s="106"/>
      <c r="CWJ182" s="106"/>
      <c r="CWK182" s="106"/>
      <c r="CWL182" s="106"/>
      <c r="CWM182" s="106"/>
      <c r="CWN182" s="106"/>
      <c r="CWO182" s="106"/>
      <c r="CWP182" s="106"/>
      <c r="CWQ182" s="106"/>
      <c r="CWR182" s="106"/>
      <c r="CWS182" s="106"/>
      <c r="CWT182" s="106"/>
      <c r="CWU182" s="106"/>
      <c r="CWV182" s="106"/>
      <c r="CWW182" s="106"/>
      <c r="CWX182" s="106"/>
      <c r="CWY182" s="106"/>
      <c r="CWZ182" s="106"/>
      <c r="CXA182" s="106"/>
      <c r="CXB182" s="106"/>
      <c r="CXC182" s="106"/>
      <c r="CXD182" s="106"/>
      <c r="CXE182" s="106"/>
      <c r="CXF182" s="106"/>
      <c r="CXG182" s="106"/>
      <c r="CXH182" s="106"/>
      <c r="CXI182" s="106"/>
      <c r="CXJ182" s="106"/>
      <c r="CXK182" s="106"/>
      <c r="CXL182" s="106"/>
      <c r="CXM182" s="106"/>
      <c r="CXN182" s="106"/>
      <c r="CXO182" s="106"/>
      <c r="CXP182" s="106"/>
      <c r="CXQ182" s="106"/>
      <c r="CXR182" s="106"/>
      <c r="CXS182" s="106"/>
      <c r="CXT182" s="106"/>
      <c r="CXU182" s="106"/>
      <c r="CXV182" s="106"/>
      <c r="CXW182" s="106"/>
      <c r="CXX182" s="106"/>
      <c r="CXY182" s="106"/>
      <c r="CXZ182" s="106"/>
      <c r="CYA182" s="106"/>
      <c r="CYB182" s="106"/>
      <c r="CYC182" s="106"/>
      <c r="CYD182" s="106"/>
      <c r="CYE182" s="106"/>
      <c r="CYF182" s="106"/>
      <c r="CYG182" s="106"/>
      <c r="CYH182" s="106"/>
      <c r="CYI182" s="106"/>
      <c r="CYJ182" s="106"/>
      <c r="CYK182" s="106"/>
      <c r="CYL182" s="106"/>
      <c r="CYM182" s="106"/>
      <c r="CYN182" s="106"/>
      <c r="CYO182" s="106"/>
      <c r="CYP182" s="106"/>
      <c r="CYQ182" s="106"/>
      <c r="CYR182" s="106"/>
      <c r="CYS182" s="106"/>
      <c r="CYT182" s="106"/>
      <c r="CYU182" s="106"/>
      <c r="CYV182" s="106"/>
      <c r="CYW182" s="106"/>
      <c r="CYX182" s="106"/>
      <c r="CYY182" s="106"/>
      <c r="CYZ182" s="106"/>
      <c r="CZA182" s="106"/>
      <c r="CZB182" s="106"/>
      <c r="CZC182" s="106"/>
      <c r="CZD182" s="106"/>
      <c r="CZE182" s="106"/>
      <c r="CZF182" s="106"/>
      <c r="CZG182" s="106"/>
      <c r="CZH182" s="106"/>
      <c r="CZI182" s="106"/>
      <c r="CZJ182" s="106"/>
      <c r="CZK182" s="106"/>
      <c r="CZL182" s="106"/>
      <c r="CZM182" s="106"/>
      <c r="CZN182" s="106"/>
      <c r="CZO182" s="106"/>
      <c r="CZP182" s="106"/>
      <c r="CZQ182" s="106"/>
      <c r="CZR182" s="106"/>
      <c r="CZS182" s="106"/>
      <c r="CZT182" s="106"/>
      <c r="CZU182" s="106"/>
      <c r="CZV182" s="106"/>
      <c r="CZW182" s="106"/>
      <c r="CZX182" s="106"/>
      <c r="CZY182" s="106"/>
      <c r="CZZ182" s="106"/>
      <c r="DAA182" s="106"/>
      <c r="DAB182" s="106"/>
      <c r="DAC182" s="106"/>
      <c r="DAD182" s="106"/>
      <c r="DAE182" s="106"/>
      <c r="DAF182" s="106"/>
      <c r="DAG182" s="106"/>
      <c r="DAH182" s="106"/>
      <c r="DAI182" s="106"/>
      <c r="DAJ182" s="106"/>
      <c r="DAK182" s="106"/>
      <c r="DAL182" s="106"/>
      <c r="DAM182" s="106"/>
      <c r="DAN182" s="106"/>
      <c r="DAO182" s="106"/>
      <c r="DAP182" s="106"/>
      <c r="DAQ182" s="106"/>
      <c r="DAR182" s="106"/>
      <c r="DAS182" s="106"/>
      <c r="DAT182" s="106"/>
      <c r="DAU182" s="106"/>
      <c r="DAV182" s="106"/>
      <c r="DAW182" s="106"/>
      <c r="DAX182" s="106"/>
      <c r="DAY182" s="106"/>
      <c r="DAZ182" s="106"/>
      <c r="DBA182" s="106"/>
      <c r="DBB182" s="106"/>
      <c r="DBC182" s="106"/>
      <c r="DBD182" s="106"/>
      <c r="DBE182" s="106"/>
      <c r="DBF182" s="106"/>
      <c r="DBG182" s="106"/>
      <c r="DBH182" s="106"/>
      <c r="DBI182" s="106"/>
      <c r="DBJ182" s="106"/>
      <c r="DBK182" s="106"/>
      <c r="DBL182" s="106"/>
      <c r="DBM182" s="106"/>
      <c r="DBN182" s="106"/>
      <c r="DBO182" s="106"/>
      <c r="DBP182" s="106"/>
      <c r="DBQ182" s="106"/>
      <c r="DBR182" s="106"/>
      <c r="DBS182" s="106"/>
      <c r="DBT182" s="106"/>
      <c r="DBU182" s="106"/>
      <c r="DBV182" s="106"/>
      <c r="DBW182" s="106"/>
      <c r="DBX182" s="106"/>
      <c r="DBY182" s="106"/>
      <c r="DBZ182" s="106"/>
      <c r="DCA182" s="106"/>
      <c r="DCB182" s="106"/>
      <c r="DCC182" s="106"/>
      <c r="DCD182" s="106"/>
      <c r="DCE182" s="106"/>
      <c r="DCF182" s="106"/>
      <c r="DCG182" s="106"/>
      <c r="DCH182" s="106"/>
      <c r="DCI182" s="106"/>
      <c r="DCJ182" s="106"/>
      <c r="DCK182" s="106"/>
      <c r="DCL182" s="106"/>
      <c r="DCM182" s="106"/>
      <c r="DCN182" s="106"/>
      <c r="DCO182" s="106"/>
      <c r="DCP182" s="106"/>
      <c r="DCQ182" s="106"/>
      <c r="DCR182" s="106"/>
      <c r="DCS182" s="106"/>
      <c r="DCT182" s="106"/>
      <c r="DCU182" s="106"/>
      <c r="DCV182" s="106"/>
      <c r="DCW182" s="106"/>
      <c r="DCX182" s="106"/>
      <c r="DCY182" s="106"/>
      <c r="DCZ182" s="106"/>
      <c r="DDA182" s="106"/>
      <c r="DDB182" s="106"/>
      <c r="DDC182" s="106"/>
      <c r="DDD182" s="106"/>
      <c r="DDE182" s="106"/>
      <c r="DDF182" s="106"/>
      <c r="DDG182" s="106"/>
      <c r="DDH182" s="106"/>
      <c r="DDI182" s="106"/>
      <c r="DDJ182" s="106"/>
      <c r="DDK182" s="106"/>
      <c r="DDL182" s="106"/>
      <c r="DDM182" s="106"/>
      <c r="DDN182" s="106"/>
      <c r="DDO182" s="106"/>
      <c r="DDP182" s="106"/>
      <c r="DDQ182" s="106"/>
      <c r="DDR182" s="106"/>
      <c r="DDS182" s="106"/>
      <c r="DDT182" s="106"/>
      <c r="DDU182" s="106"/>
      <c r="DDV182" s="106"/>
      <c r="DDW182" s="106"/>
      <c r="DDX182" s="106"/>
      <c r="DDY182" s="106"/>
      <c r="DDZ182" s="106"/>
      <c r="DEA182" s="106"/>
      <c r="DEB182" s="106"/>
      <c r="DEC182" s="106"/>
      <c r="DED182" s="106"/>
      <c r="DEE182" s="106"/>
      <c r="DEF182" s="106"/>
      <c r="DEG182" s="106"/>
      <c r="DEH182" s="106"/>
      <c r="DEI182" s="106"/>
      <c r="DEJ182" s="106"/>
      <c r="DEK182" s="106"/>
      <c r="DEL182" s="106"/>
      <c r="DEM182" s="106"/>
      <c r="DEN182" s="106"/>
      <c r="DEO182" s="106"/>
      <c r="DEP182" s="106"/>
      <c r="DEQ182" s="106"/>
      <c r="DER182" s="106"/>
      <c r="DES182" s="106"/>
      <c r="DET182" s="106"/>
      <c r="DEU182" s="106"/>
      <c r="DEV182" s="106"/>
      <c r="DEW182" s="106"/>
      <c r="DEX182" s="106"/>
      <c r="DEY182" s="106"/>
      <c r="DEZ182" s="106"/>
      <c r="DFA182" s="106"/>
      <c r="DFB182" s="106"/>
      <c r="DFC182" s="106"/>
      <c r="DFD182" s="106"/>
      <c r="DFE182" s="106"/>
      <c r="DFF182" s="106"/>
      <c r="DFG182" s="106"/>
      <c r="DFH182" s="106"/>
      <c r="DFI182" s="106"/>
      <c r="DFJ182" s="106"/>
      <c r="DFK182" s="106"/>
      <c r="DFL182" s="106"/>
      <c r="DFM182" s="106"/>
      <c r="DFN182" s="106"/>
      <c r="DFO182" s="106"/>
      <c r="DFP182" s="106"/>
      <c r="DFQ182" s="106"/>
      <c r="DFR182" s="106"/>
      <c r="DFS182" s="106"/>
      <c r="DFT182" s="106"/>
      <c r="DFU182" s="106"/>
      <c r="DFV182" s="106"/>
      <c r="DFW182" s="106"/>
      <c r="DFX182" s="106"/>
      <c r="DFY182" s="106"/>
      <c r="DFZ182" s="106"/>
      <c r="DGA182" s="106"/>
      <c r="DGB182" s="106"/>
      <c r="DGC182" s="106"/>
      <c r="DGD182" s="106"/>
      <c r="DGE182" s="106"/>
      <c r="DGF182" s="106"/>
      <c r="DGG182" s="106"/>
      <c r="DGH182" s="106"/>
      <c r="DGI182" s="106"/>
      <c r="DGJ182" s="106"/>
      <c r="DGK182" s="106"/>
      <c r="DGL182" s="106"/>
      <c r="DGM182" s="106"/>
      <c r="DGN182" s="106"/>
      <c r="DGO182" s="106"/>
      <c r="DGP182" s="106"/>
      <c r="DGQ182" s="106"/>
      <c r="DGR182" s="106"/>
      <c r="DGS182" s="106"/>
      <c r="DGT182" s="106"/>
      <c r="DGU182" s="106"/>
      <c r="DGV182" s="106"/>
      <c r="DGW182" s="106"/>
      <c r="DGX182" s="106"/>
      <c r="DGY182" s="106"/>
      <c r="DGZ182" s="106"/>
      <c r="DHA182" s="106"/>
      <c r="DHB182" s="106"/>
      <c r="DHC182" s="106"/>
      <c r="DHD182" s="106"/>
      <c r="DHE182" s="106"/>
      <c r="DHF182" s="106"/>
      <c r="DHG182" s="106"/>
      <c r="DHH182" s="106"/>
      <c r="DHI182" s="106"/>
      <c r="DHJ182" s="106"/>
      <c r="DHK182" s="106"/>
      <c r="DHL182" s="106"/>
      <c r="DHM182" s="106"/>
      <c r="DHN182" s="106"/>
      <c r="DHO182" s="106"/>
      <c r="DHP182" s="106"/>
      <c r="DHQ182" s="106"/>
      <c r="DHR182" s="106"/>
      <c r="DHS182" s="106"/>
      <c r="DHT182" s="106"/>
      <c r="DHU182" s="106"/>
      <c r="DHV182" s="106"/>
      <c r="DHW182" s="106"/>
      <c r="DHX182" s="106"/>
      <c r="DHY182" s="106"/>
      <c r="DHZ182" s="106"/>
      <c r="DIA182" s="106"/>
      <c r="DIB182" s="106"/>
      <c r="DIC182" s="106"/>
      <c r="DID182" s="106"/>
      <c r="DIE182" s="106"/>
      <c r="DIF182" s="106"/>
      <c r="DIG182" s="106"/>
      <c r="DIH182" s="106"/>
      <c r="DII182" s="106"/>
      <c r="DIJ182" s="106"/>
      <c r="DIK182" s="106"/>
      <c r="DIL182" s="106"/>
      <c r="DIM182" s="106"/>
      <c r="DIN182" s="106"/>
      <c r="DIO182" s="106"/>
      <c r="DIP182" s="106"/>
      <c r="DIQ182" s="106"/>
      <c r="DIR182" s="106"/>
      <c r="DIS182" s="106"/>
      <c r="DIT182" s="106"/>
      <c r="DIU182" s="106"/>
      <c r="DIV182" s="106"/>
      <c r="DIW182" s="106"/>
      <c r="DIX182" s="106"/>
      <c r="DIY182" s="106"/>
      <c r="DIZ182" s="106"/>
      <c r="DJA182" s="106"/>
      <c r="DJB182" s="106"/>
      <c r="DJC182" s="106"/>
      <c r="DJD182" s="106"/>
      <c r="DJE182" s="106"/>
      <c r="DJF182" s="106"/>
      <c r="DJG182" s="106"/>
      <c r="DJH182" s="106"/>
      <c r="DJI182" s="106"/>
      <c r="DJJ182" s="106"/>
      <c r="DJK182" s="106"/>
      <c r="DJL182" s="106"/>
      <c r="DJM182" s="106"/>
      <c r="DJN182" s="106"/>
      <c r="DJO182" s="106"/>
      <c r="DJP182" s="106"/>
      <c r="DJQ182" s="106"/>
      <c r="DJR182" s="106"/>
      <c r="DJS182" s="106"/>
      <c r="DJT182" s="106"/>
      <c r="DJU182" s="106"/>
      <c r="DJV182" s="106"/>
      <c r="DJW182" s="106"/>
      <c r="DJX182" s="106"/>
      <c r="DJY182" s="106"/>
      <c r="DJZ182" s="106"/>
      <c r="DKA182" s="106"/>
      <c r="DKB182" s="106"/>
      <c r="DKC182" s="106"/>
      <c r="DKD182" s="106"/>
      <c r="DKE182" s="106"/>
      <c r="DKF182" s="106"/>
      <c r="DKG182" s="106"/>
      <c r="DKH182" s="106"/>
      <c r="DKI182" s="106"/>
      <c r="DKJ182" s="106"/>
      <c r="DKK182" s="106"/>
      <c r="DKL182" s="106"/>
      <c r="DKM182" s="106"/>
      <c r="DKN182" s="106"/>
      <c r="DKO182" s="106"/>
      <c r="DKP182" s="106"/>
      <c r="DKQ182" s="106"/>
      <c r="DKR182" s="106"/>
      <c r="DKS182" s="106"/>
      <c r="DKT182" s="106"/>
      <c r="DKU182" s="106"/>
      <c r="DKV182" s="106"/>
      <c r="DKW182" s="106"/>
      <c r="DKX182" s="106"/>
      <c r="DKY182" s="106"/>
      <c r="DKZ182" s="106"/>
      <c r="DLA182" s="106"/>
      <c r="DLB182" s="106"/>
      <c r="DLC182" s="106"/>
      <c r="DLD182" s="106"/>
      <c r="DLE182" s="106"/>
      <c r="DLF182" s="106"/>
      <c r="DLG182" s="106"/>
      <c r="DLH182" s="106"/>
      <c r="DLI182" s="106"/>
      <c r="DLJ182" s="106"/>
      <c r="DLK182" s="106"/>
      <c r="DLL182" s="106"/>
      <c r="DLM182" s="106"/>
      <c r="DLN182" s="106"/>
      <c r="DLO182" s="106"/>
      <c r="DLP182" s="106"/>
      <c r="DLQ182" s="106"/>
      <c r="DLR182" s="106"/>
      <c r="DLS182" s="106"/>
      <c r="DLT182" s="106"/>
      <c r="DLU182" s="106"/>
      <c r="DLV182" s="106"/>
      <c r="DLW182" s="106"/>
      <c r="DLX182" s="106"/>
      <c r="DLY182" s="106"/>
      <c r="DLZ182" s="106"/>
      <c r="DMA182" s="106"/>
      <c r="DMB182" s="106"/>
      <c r="DMC182" s="106"/>
      <c r="DMD182" s="106"/>
      <c r="DME182" s="106"/>
      <c r="DMF182" s="106"/>
      <c r="DMG182" s="106"/>
      <c r="DMH182" s="106"/>
      <c r="DMI182" s="106"/>
      <c r="DMJ182" s="106"/>
      <c r="DMK182" s="106"/>
      <c r="DML182" s="106"/>
      <c r="DMM182" s="106"/>
      <c r="DMN182" s="106"/>
      <c r="DMO182" s="106"/>
      <c r="DMP182" s="106"/>
      <c r="DMQ182" s="106"/>
      <c r="DMR182" s="106"/>
      <c r="DMS182" s="106"/>
      <c r="DMT182" s="106"/>
      <c r="DMU182" s="106"/>
      <c r="DMV182" s="106"/>
      <c r="DMW182" s="106"/>
      <c r="DMX182" s="106"/>
      <c r="DMY182" s="106"/>
      <c r="DMZ182" s="106"/>
      <c r="DNA182" s="106"/>
      <c r="DNB182" s="106"/>
      <c r="DNC182" s="106"/>
      <c r="DND182" s="106"/>
      <c r="DNE182" s="106"/>
      <c r="DNF182" s="106"/>
      <c r="DNG182" s="106"/>
      <c r="DNH182" s="106"/>
      <c r="DNI182" s="106"/>
      <c r="DNJ182" s="106"/>
      <c r="DNK182" s="106"/>
      <c r="DNL182" s="106"/>
      <c r="DNM182" s="106"/>
      <c r="DNN182" s="106"/>
      <c r="DNO182" s="106"/>
      <c r="DNP182" s="106"/>
      <c r="DNQ182" s="106"/>
      <c r="DNR182" s="106"/>
      <c r="DNS182" s="106"/>
      <c r="DNT182" s="106"/>
      <c r="DNU182" s="106"/>
      <c r="DNV182" s="106"/>
      <c r="DNW182" s="106"/>
      <c r="DNX182" s="106"/>
      <c r="DNY182" s="106"/>
      <c r="DNZ182" s="106"/>
      <c r="DOA182" s="106"/>
      <c r="DOB182" s="106"/>
      <c r="DOC182" s="106"/>
      <c r="DOD182" s="106"/>
      <c r="DOE182" s="106"/>
      <c r="DOF182" s="106"/>
      <c r="DOG182" s="106"/>
      <c r="DOH182" s="106"/>
      <c r="DOI182" s="106"/>
      <c r="DOJ182" s="106"/>
      <c r="DOK182" s="106"/>
      <c r="DOL182" s="106"/>
      <c r="DOM182" s="106"/>
      <c r="DON182" s="106"/>
      <c r="DOO182" s="106"/>
      <c r="DOP182" s="106"/>
      <c r="DOQ182" s="106"/>
      <c r="DOR182" s="106"/>
      <c r="DOS182" s="106"/>
      <c r="DOT182" s="106"/>
      <c r="DOU182" s="106"/>
      <c r="DOV182" s="106"/>
      <c r="DOW182" s="106"/>
      <c r="DOX182" s="106"/>
      <c r="DOY182" s="106"/>
      <c r="DOZ182" s="106"/>
      <c r="DPA182" s="106"/>
      <c r="DPB182" s="106"/>
      <c r="DPC182" s="106"/>
      <c r="DPD182" s="106"/>
      <c r="DPE182" s="106"/>
      <c r="DPF182" s="106"/>
      <c r="DPG182" s="106"/>
      <c r="DPH182" s="106"/>
      <c r="DPI182" s="106"/>
      <c r="DPJ182" s="106"/>
      <c r="DPK182" s="106"/>
      <c r="DPL182" s="106"/>
      <c r="DPM182" s="106"/>
      <c r="DPN182" s="106"/>
      <c r="DPO182" s="106"/>
      <c r="DPP182" s="106"/>
      <c r="DPQ182" s="106"/>
      <c r="DPR182" s="106"/>
      <c r="DPS182" s="106"/>
      <c r="DPT182" s="106"/>
      <c r="DPU182" s="106"/>
      <c r="DPV182" s="106"/>
      <c r="DPW182" s="106"/>
      <c r="DPX182" s="106"/>
      <c r="DPY182" s="106"/>
      <c r="DPZ182" s="106"/>
      <c r="DQA182" s="106"/>
      <c r="DQB182" s="106"/>
      <c r="DQC182" s="106"/>
      <c r="DQD182" s="106"/>
      <c r="DQE182" s="106"/>
      <c r="DQF182" s="106"/>
      <c r="DQG182" s="106"/>
      <c r="DQH182" s="106"/>
      <c r="DQI182" s="106"/>
      <c r="DQJ182" s="106"/>
      <c r="DQK182" s="106"/>
      <c r="DQL182" s="106"/>
      <c r="DQM182" s="106"/>
      <c r="DQN182" s="106"/>
      <c r="DQO182" s="106"/>
      <c r="DQP182" s="106"/>
      <c r="DQQ182" s="106"/>
      <c r="DQR182" s="106"/>
      <c r="DQS182" s="106"/>
      <c r="DQT182" s="106"/>
      <c r="DQU182" s="106"/>
      <c r="DQV182" s="106"/>
      <c r="DQW182" s="106"/>
      <c r="DQX182" s="106"/>
      <c r="DQY182" s="106"/>
      <c r="DQZ182" s="106"/>
      <c r="DRA182" s="106"/>
      <c r="DRB182" s="106"/>
      <c r="DRC182" s="106"/>
      <c r="DRD182" s="106"/>
      <c r="DRE182" s="106"/>
      <c r="DRF182" s="106"/>
      <c r="DRG182" s="106"/>
      <c r="DRH182" s="106"/>
      <c r="DRI182" s="106"/>
      <c r="DRJ182" s="106"/>
      <c r="DRK182" s="106"/>
      <c r="DRL182" s="106"/>
      <c r="DRM182" s="106"/>
      <c r="DRN182" s="106"/>
      <c r="DRO182" s="106"/>
      <c r="DRP182" s="106"/>
      <c r="DRQ182" s="106"/>
      <c r="DRR182" s="106"/>
      <c r="DRS182" s="106"/>
      <c r="DRT182" s="106"/>
      <c r="DRU182" s="106"/>
      <c r="DRV182" s="106"/>
      <c r="DRW182" s="106"/>
      <c r="DRX182" s="106"/>
      <c r="DRY182" s="106"/>
      <c r="DRZ182" s="106"/>
      <c r="DSA182" s="106"/>
      <c r="DSB182" s="106"/>
      <c r="DSC182" s="106"/>
      <c r="DSD182" s="106"/>
      <c r="DSE182" s="106"/>
      <c r="DSF182" s="106"/>
      <c r="DSG182" s="106"/>
      <c r="DSH182" s="106"/>
      <c r="DSI182" s="106"/>
      <c r="DSJ182" s="106"/>
      <c r="DSK182" s="106"/>
      <c r="DSL182" s="106"/>
      <c r="DSM182" s="106"/>
      <c r="DSN182" s="106"/>
      <c r="DSO182" s="106"/>
      <c r="DSP182" s="106"/>
      <c r="DSQ182" s="106"/>
      <c r="DSR182" s="106"/>
      <c r="DSS182" s="106"/>
      <c r="DST182" s="106"/>
      <c r="DSU182" s="106"/>
      <c r="DSV182" s="106"/>
      <c r="DSW182" s="106"/>
      <c r="DSX182" s="106"/>
      <c r="DSY182" s="106"/>
      <c r="DSZ182" s="106"/>
      <c r="DTA182" s="106"/>
      <c r="DTB182" s="106"/>
      <c r="DTC182" s="106"/>
      <c r="DTD182" s="106"/>
      <c r="DTE182" s="106"/>
      <c r="DTF182" s="106"/>
      <c r="DTG182" s="106"/>
      <c r="DTH182" s="106"/>
      <c r="DTI182" s="106"/>
      <c r="DTJ182" s="106"/>
      <c r="DTK182" s="106"/>
      <c r="DTL182" s="106"/>
      <c r="DTM182" s="106"/>
      <c r="DTN182" s="106"/>
      <c r="DTO182" s="106"/>
      <c r="DTP182" s="106"/>
      <c r="DTQ182" s="106"/>
      <c r="DTR182" s="106"/>
      <c r="DTS182" s="106"/>
      <c r="DTT182" s="106"/>
      <c r="DTU182" s="106"/>
      <c r="DTV182" s="106"/>
      <c r="DTW182" s="106"/>
      <c r="DTX182" s="106"/>
      <c r="DTY182" s="106"/>
      <c r="DTZ182" s="106"/>
      <c r="DUA182" s="106"/>
      <c r="DUB182" s="106"/>
      <c r="DUC182" s="106"/>
      <c r="DUD182" s="106"/>
      <c r="DUE182" s="106"/>
      <c r="DUF182" s="106"/>
      <c r="DUG182" s="106"/>
      <c r="DUH182" s="106"/>
      <c r="DUI182" s="106"/>
      <c r="DUJ182" s="106"/>
      <c r="DUK182" s="106"/>
      <c r="DUL182" s="106"/>
      <c r="DUM182" s="106"/>
      <c r="DUN182" s="106"/>
      <c r="DUO182" s="106"/>
      <c r="DUP182" s="106"/>
      <c r="DUQ182" s="106"/>
      <c r="DUR182" s="106"/>
      <c r="DUS182" s="106"/>
      <c r="DUT182" s="106"/>
      <c r="DUU182" s="106"/>
      <c r="DUV182" s="106"/>
      <c r="DUW182" s="106"/>
      <c r="DUX182" s="106"/>
      <c r="DUY182" s="106"/>
      <c r="DUZ182" s="106"/>
      <c r="DVA182" s="106"/>
      <c r="DVB182" s="106"/>
      <c r="DVC182" s="106"/>
      <c r="DVD182" s="106"/>
      <c r="DVE182" s="106"/>
      <c r="DVF182" s="106"/>
      <c r="DVG182" s="106"/>
      <c r="DVH182" s="106"/>
      <c r="DVI182" s="106"/>
      <c r="DVJ182" s="106"/>
      <c r="DVK182" s="106"/>
      <c r="DVL182" s="106"/>
      <c r="DVM182" s="106"/>
      <c r="DVN182" s="106"/>
      <c r="DVO182" s="106"/>
      <c r="DVP182" s="106"/>
      <c r="DVQ182" s="106"/>
      <c r="DVR182" s="106"/>
      <c r="DVS182" s="106"/>
      <c r="DVT182" s="106"/>
      <c r="DVU182" s="106"/>
      <c r="DVV182" s="106"/>
      <c r="DVW182" s="106"/>
      <c r="DVX182" s="106"/>
      <c r="DVY182" s="106"/>
      <c r="DVZ182" s="106"/>
      <c r="DWA182" s="106"/>
      <c r="DWB182" s="106"/>
      <c r="DWC182" s="106"/>
      <c r="DWD182" s="106"/>
      <c r="DWE182" s="106"/>
      <c r="DWF182" s="106"/>
      <c r="DWG182" s="106"/>
      <c r="DWH182" s="106"/>
      <c r="DWI182" s="106"/>
      <c r="DWJ182" s="106"/>
      <c r="DWK182" s="106"/>
      <c r="DWL182" s="106"/>
      <c r="DWM182" s="106"/>
      <c r="DWN182" s="106"/>
      <c r="DWO182" s="106"/>
      <c r="DWP182" s="106"/>
      <c r="DWQ182" s="106"/>
      <c r="DWR182" s="106"/>
      <c r="DWS182" s="106"/>
      <c r="DWT182" s="106"/>
      <c r="DWU182" s="106"/>
      <c r="DWV182" s="106"/>
      <c r="DWW182" s="106"/>
      <c r="DWX182" s="106"/>
      <c r="DWY182" s="106"/>
      <c r="DWZ182" s="106"/>
      <c r="DXA182" s="106"/>
      <c r="DXB182" s="106"/>
      <c r="DXC182" s="106"/>
      <c r="DXD182" s="106"/>
      <c r="DXE182" s="106"/>
      <c r="DXF182" s="106"/>
      <c r="DXG182" s="106"/>
      <c r="DXH182" s="106"/>
      <c r="DXI182" s="106"/>
      <c r="DXJ182" s="106"/>
      <c r="DXK182" s="106"/>
      <c r="DXL182" s="106"/>
      <c r="DXM182" s="106"/>
      <c r="DXN182" s="106"/>
      <c r="DXO182" s="106"/>
      <c r="DXP182" s="106"/>
      <c r="DXQ182" s="106"/>
      <c r="DXR182" s="106"/>
      <c r="DXS182" s="106"/>
      <c r="DXT182" s="106"/>
      <c r="DXU182" s="106"/>
      <c r="DXV182" s="106"/>
      <c r="DXW182" s="106"/>
      <c r="DXX182" s="106"/>
      <c r="DXY182" s="106"/>
      <c r="DXZ182" s="106"/>
      <c r="DYA182" s="106"/>
      <c r="DYB182" s="106"/>
      <c r="DYC182" s="106"/>
      <c r="DYD182" s="106"/>
      <c r="DYE182" s="106"/>
      <c r="DYF182" s="106"/>
      <c r="DYG182" s="106"/>
      <c r="DYH182" s="106"/>
      <c r="DYI182" s="106"/>
      <c r="DYJ182" s="106"/>
      <c r="DYK182" s="106"/>
      <c r="DYL182" s="106"/>
      <c r="DYM182" s="106"/>
      <c r="DYN182" s="106"/>
      <c r="DYO182" s="106"/>
      <c r="DYP182" s="106"/>
      <c r="DYQ182" s="106"/>
      <c r="DYR182" s="106"/>
      <c r="DYS182" s="106"/>
      <c r="DYT182" s="106"/>
      <c r="DYU182" s="106"/>
      <c r="DYV182" s="106"/>
      <c r="DYW182" s="106"/>
      <c r="DYX182" s="106"/>
      <c r="DYY182" s="106"/>
      <c r="DYZ182" s="106"/>
      <c r="DZA182" s="106"/>
      <c r="DZB182" s="106"/>
      <c r="DZC182" s="106"/>
      <c r="DZD182" s="106"/>
      <c r="DZE182" s="106"/>
      <c r="DZF182" s="106"/>
      <c r="DZG182" s="106"/>
      <c r="DZH182" s="106"/>
      <c r="DZI182" s="106"/>
      <c r="DZJ182" s="106"/>
      <c r="DZK182" s="106"/>
      <c r="DZL182" s="106"/>
      <c r="DZM182" s="106"/>
      <c r="DZN182" s="106"/>
      <c r="DZO182" s="106"/>
      <c r="DZP182" s="106"/>
      <c r="DZQ182" s="106"/>
      <c r="DZR182" s="106"/>
      <c r="DZS182" s="106"/>
      <c r="DZT182" s="106"/>
      <c r="DZU182" s="106"/>
      <c r="DZV182" s="106"/>
      <c r="DZW182" s="106"/>
      <c r="DZX182" s="106"/>
      <c r="DZY182" s="106"/>
      <c r="DZZ182" s="106"/>
      <c r="EAA182" s="106"/>
      <c r="EAB182" s="106"/>
      <c r="EAC182" s="106"/>
      <c r="EAD182" s="106"/>
      <c r="EAE182" s="106"/>
      <c r="EAF182" s="106"/>
      <c r="EAG182" s="106"/>
      <c r="EAH182" s="106"/>
      <c r="EAI182" s="106"/>
      <c r="EAJ182" s="106"/>
      <c r="EAK182" s="106"/>
      <c r="EAL182" s="106"/>
      <c r="EAM182" s="106"/>
      <c r="EAN182" s="106"/>
      <c r="EAO182" s="106"/>
      <c r="EAP182" s="106"/>
      <c r="EAQ182" s="106"/>
      <c r="EAR182" s="106"/>
      <c r="EAS182" s="106"/>
      <c r="EAT182" s="106"/>
      <c r="EAU182" s="106"/>
      <c r="EAV182" s="106"/>
      <c r="EAW182" s="106"/>
      <c r="EAX182" s="106"/>
      <c r="EAY182" s="106"/>
      <c r="EAZ182" s="106"/>
      <c r="EBA182" s="106"/>
      <c r="EBB182" s="106"/>
      <c r="EBC182" s="106"/>
      <c r="EBD182" s="106"/>
      <c r="EBE182" s="106"/>
      <c r="EBF182" s="106"/>
      <c r="EBG182" s="106"/>
      <c r="EBH182" s="106"/>
      <c r="EBI182" s="106"/>
      <c r="EBJ182" s="106"/>
      <c r="EBK182" s="106"/>
      <c r="EBL182" s="106"/>
      <c r="EBM182" s="106"/>
      <c r="EBN182" s="106"/>
      <c r="EBO182" s="106"/>
      <c r="EBP182" s="106"/>
      <c r="EBQ182" s="106"/>
      <c r="EBR182" s="106"/>
      <c r="EBS182" s="106"/>
      <c r="EBT182" s="106"/>
      <c r="EBU182" s="106"/>
      <c r="EBV182" s="106"/>
      <c r="EBW182" s="106"/>
      <c r="EBX182" s="106"/>
      <c r="EBY182" s="106"/>
      <c r="EBZ182" s="106"/>
      <c r="ECA182" s="106"/>
      <c r="ECB182" s="106"/>
      <c r="ECC182" s="106"/>
      <c r="ECD182" s="106"/>
      <c r="ECE182" s="106"/>
      <c r="ECF182" s="106"/>
      <c r="ECG182" s="106"/>
      <c r="ECH182" s="106"/>
      <c r="ECI182" s="106"/>
      <c r="ECJ182" s="106"/>
      <c r="ECK182" s="106"/>
      <c r="ECL182" s="106"/>
      <c r="ECM182" s="106"/>
      <c r="ECN182" s="106"/>
      <c r="ECO182" s="106"/>
      <c r="ECP182" s="106"/>
      <c r="ECQ182" s="106"/>
      <c r="ECR182" s="106"/>
      <c r="ECS182" s="106"/>
      <c r="ECT182" s="106"/>
      <c r="ECU182" s="106"/>
      <c r="ECV182" s="106"/>
      <c r="ECW182" s="106"/>
      <c r="ECX182" s="106"/>
      <c r="ECY182" s="106"/>
      <c r="ECZ182" s="106"/>
      <c r="EDA182" s="106"/>
      <c r="EDB182" s="106"/>
      <c r="EDC182" s="106"/>
      <c r="EDD182" s="106"/>
      <c r="EDE182" s="106"/>
      <c r="EDF182" s="106"/>
      <c r="EDG182" s="106"/>
      <c r="EDH182" s="106"/>
      <c r="EDI182" s="106"/>
      <c r="EDJ182" s="106"/>
      <c r="EDK182" s="106"/>
      <c r="EDL182" s="106"/>
      <c r="EDM182" s="106"/>
      <c r="EDN182" s="106"/>
      <c r="EDO182" s="106"/>
      <c r="EDP182" s="106"/>
      <c r="EDQ182" s="106"/>
      <c r="EDR182" s="106"/>
      <c r="EDS182" s="106"/>
      <c r="EDT182" s="106"/>
      <c r="EDU182" s="106"/>
      <c r="EDV182" s="106"/>
      <c r="EDW182" s="106"/>
      <c r="EDX182" s="106"/>
      <c r="EDY182" s="106"/>
      <c r="EDZ182" s="106"/>
      <c r="EEA182" s="106"/>
      <c r="EEB182" s="106"/>
      <c r="EEC182" s="106"/>
      <c r="EED182" s="106"/>
      <c r="EEE182" s="106"/>
      <c r="EEF182" s="106"/>
      <c r="EEG182" s="106"/>
      <c r="EEH182" s="106"/>
      <c r="EEI182" s="106"/>
      <c r="EEJ182" s="106"/>
      <c r="EEK182" s="106"/>
      <c r="EEL182" s="106"/>
      <c r="EEM182" s="106"/>
      <c r="EEN182" s="106"/>
      <c r="EEO182" s="106"/>
      <c r="EEP182" s="106"/>
      <c r="EEQ182" s="106"/>
      <c r="EER182" s="106"/>
      <c r="EES182" s="106"/>
      <c r="EET182" s="106"/>
      <c r="EEU182" s="106"/>
      <c r="EEV182" s="106"/>
      <c r="EEW182" s="106"/>
      <c r="EEX182" s="106"/>
      <c r="EEY182" s="106"/>
      <c r="EEZ182" s="106"/>
      <c r="EFA182" s="106"/>
      <c r="EFB182" s="106"/>
      <c r="EFC182" s="106"/>
      <c r="EFD182" s="106"/>
      <c r="EFE182" s="106"/>
      <c r="EFF182" s="106"/>
      <c r="EFG182" s="106"/>
      <c r="EFH182" s="106"/>
      <c r="EFI182" s="106"/>
      <c r="EFJ182" s="106"/>
      <c r="EFK182" s="106"/>
      <c r="EFL182" s="106"/>
      <c r="EFM182" s="106"/>
      <c r="EFN182" s="106"/>
      <c r="EFO182" s="106"/>
      <c r="EFP182" s="106"/>
      <c r="EFQ182" s="106"/>
      <c r="EFR182" s="106"/>
      <c r="EFS182" s="106"/>
      <c r="EFT182" s="106"/>
      <c r="EFU182" s="106"/>
      <c r="EFV182" s="106"/>
      <c r="EFW182" s="106"/>
      <c r="EFX182" s="106"/>
      <c r="EFY182" s="106"/>
      <c r="EFZ182" s="106"/>
      <c r="EGA182" s="106"/>
      <c r="EGB182" s="106"/>
      <c r="EGC182" s="106"/>
      <c r="EGD182" s="106"/>
      <c r="EGE182" s="106"/>
      <c r="EGF182" s="106"/>
      <c r="EGG182" s="106"/>
      <c r="EGH182" s="106"/>
      <c r="EGI182" s="106"/>
      <c r="EGJ182" s="106"/>
      <c r="EGK182" s="106"/>
      <c r="EGL182" s="106"/>
      <c r="EGM182" s="106"/>
      <c r="EGN182" s="106"/>
      <c r="EGO182" s="106"/>
      <c r="EGP182" s="106"/>
      <c r="EGQ182" s="106"/>
      <c r="EGR182" s="106"/>
      <c r="EGS182" s="106"/>
      <c r="EGT182" s="106"/>
      <c r="EGU182" s="106"/>
      <c r="EGV182" s="106"/>
      <c r="EGW182" s="106"/>
      <c r="EGX182" s="106"/>
      <c r="EGY182" s="106"/>
      <c r="EGZ182" s="106"/>
      <c r="EHA182" s="106"/>
      <c r="EHB182" s="106"/>
      <c r="EHC182" s="106"/>
      <c r="EHD182" s="106"/>
      <c r="EHE182" s="106"/>
      <c r="EHF182" s="106"/>
      <c r="EHG182" s="106"/>
      <c r="EHH182" s="106"/>
      <c r="EHI182" s="106"/>
      <c r="EHJ182" s="106"/>
      <c r="EHK182" s="106"/>
      <c r="EHL182" s="106"/>
      <c r="EHM182" s="106"/>
      <c r="EHN182" s="106"/>
      <c r="EHO182" s="106"/>
      <c r="EHP182" s="106"/>
      <c r="EHQ182" s="106"/>
      <c r="EHR182" s="106"/>
      <c r="EHS182" s="106"/>
      <c r="EHT182" s="106"/>
      <c r="EHU182" s="106"/>
      <c r="EHV182" s="106"/>
      <c r="EHW182" s="106"/>
      <c r="EHX182" s="106"/>
      <c r="EHY182" s="106"/>
      <c r="EHZ182" s="106"/>
      <c r="EIA182" s="106"/>
      <c r="EIB182" s="106"/>
      <c r="EIC182" s="106"/>
      <c r="EID182" s="106"/>
      <c r="EIE182" s="106"/>
      <c r="EIF182" s="106"/>
      <c r="EIG182" s="106"/>
      <c r="EIH182" s="106"/>
      <c r="EII182" s="106"/>
      <c r="EIJ182" s="106"/>
      <c r="EIK182" s="106"/>
      <c r="EIL182" s="106"/>
      <c r="EIM182" s="106"/>
      <c r="EIN182" s="106"/>
      <c r="EIO182" s="106"/>
      <c r="EIP182" s="106"/>
      <c r="EIQ182" s="106"/>
      <c r="EIR182" s="106"/>
      <c r="EIS182" s="106"/>
      <c r="EIT182" s="106"/>
      <c r="EIU182" s="106"/>
      <c r="EIV182" s="106"/>
      <c r="EIW182" s="106"/>
      <c r="EIX182" s="106"/>
      <c r="EIY182" s="106"/>
      <c r="EIZ182" s="106"/>
      <c r="EJA182" s="106"/>
      <c r="EJB182" s="106"/>
      <c r="EJC182" s="106"/>
      <c r="EJD182" s="106"/>
      <c r="EJE182" s="106"/>
      <c r="EJF182" s="106"/>
      <c r="EJG182" s="106"/>
      <c r="EJH182" s="106"/>
      <c r="EJI182" s="106"/>
      <c r="EJJ182" s="106"/>
      <c r="EJK182" s="106"/>
      <c r="EJL182" s="106"/>
      <c r="EJM182" s="106"/>
      <c r="EJN182" s="106"/>
      <c r="EJO182" s="106"/>
      <c r="EJP182" s="106"/>
      <c r="EJQ182" s="106"/>
      <c r="EJR182" s="106"/>
      <c r="EJS182" s="106"/>
      <c r="EJT182" s="106"/>
      <c r="EJU182" s="106"/>
      <c r="EJV182" s="106"/>
      <c r="EJW182" s="106"/>
      <c r="EJX182" s="106"/>
      <c r="EJY182" s="106"/>
      <c r="EJZ182" s="106"/>
      <c r="EKA182" s="106"/>
      <c r="EKB182" s="106"/>
      <c r="EKC182" s="106"/>
      <c r="EKD182" s="106"/>
      <c r="EKE182" s="106"/>
      <c r="EKF182" s="106"/>
      <c r="EKG182" s="106"/>
      <c r="EKH182" s="106"/>
      <c r="EKI182" s="106"/>
      <c r="EKJ182" s="106"/>
      <c r="EKK182" s="106"/>
      <c r="EKL182" s="106"/>
      <c r="EKM182" s="106"/>
      <c r="EKN182" s="106"/>
      <c r="EKO182" s="106"/>
      <c r="EKP182" s="106"/>
      <c r="EKQ182" s="106"/>
      <c r="EKR182" s="106"/>
      <c r="EKS182" s="106"/>
      <c r="EKT182" s="106"/>
      <c r="EKU182" s="106"/>
      <c r="EKV182" s="106"/>
      <c r="EKW182" s="106"/>
      <c r="EKX182" s="106"/>
      <c r="EKY182" s="106"/>
      <c r="EKZ182" s="106"/>
      <c r="ELA182" s="106"/>
      <c r="ELB182" s="106"/>
      <c r="ELC182" s="106"/>
      <c r="ELD182" s="106"/>
      <c r="ELE182" s="106"/>
      <c r="ELF182" s="106"/>
      <c r="ELG182" s="106"/>
      <c r="ELH182" s="106"/>
      <c r="ELI182" s="106"/>
      <c r="ELJ182" s="106"/>
      <c r="ELK182" s="106"/>
      <c r="ELL182" s="106"/>
      <c r="ELM182" s="106"/>
      <c r="ELN182" s="106"/>
      <c r="ELO182" s="106"/>
      <c r="ELP182" s="106"/>
      <c r="ELQ182" s="106"/>
      <c r="ELR182" s="106"/>
      <c r="ELS182" s="106"/>
      <c r="ELT182" s="106"/>
      <c r="ELU182" s="106"/>
      <c r="ELV182" s="106"/>
      <c r="ELW182" s="106"/>
      <c r="ELX182" s="106"/>
      <c r="ELY182" s="106"/>
      <c r="ELZ182" s="106"/>
      <c r="EMA182" s="106"/>
      <c r="EMB182" s="106"/>
      <c r="EMC182" s="106"/>
      <c r="EMD182" s="106"/>
      <c r="EME182" s="106"/>
      <c r="EMF182" s="106"/>
      <c r="EMG182" s="106"/>
      <c r="EMH182" s="106"/>
      <c r="EMI182" s="106"/>
      <c r="EMJ182" s="106"/>
      <c r="EMK182" s="106"/>
      <c r="EML182" s="106"/>
      <c r="EMM182" s="106"/>
      <c r="EMN182" s="106"/>
      <c r="EMO182" s="106"/>
      <c r="EMP182" s="106"/>
      <c r="EMQ182" s="106"/>
      <c r="EMR182" s="106"/>
      <c r="EMS182" s="106"/>
      <c r="EMT182" s="106"/>
      <c r="EMU182" s="106"/>
      <c r="EMV182" s="106"/>
      <c r="EMW182" s="106"/>
      <c r="EMX182" s="106"/>
      <c r="EMY182" s="106"/>
      <c r="EMZ182" s="106"/>
      <c r="ENA182" s="106"/>
      <c r="ENB182" s="106"/>
      <c r="ENC182" s="106"/>
      <c r="END182" s="106"/>
      <c r="ENE182" s="106"/>
      <c r="ENF182" s="106"/>
      <c r="ENG182" s="106"/>
      <c r="ENH182" s="106"/>
      <c r="ENI182" s="106"/>
      <c r="ENJ182" s="106"/>
      <c r="ENK182" s="106"/>
      <c r="ENL182" s="106"/>
      <c r="ENM182" s="106"/>
      <c r="ENN182" s="106"/>
      <c r="ENO182" s="106"/>
      <c r="ENP182" s="106"/>
      <c r="ENQ182" s="106"/>
      <c r="ENR182" s="106"/>
      <c r="ENS182" s="106"/>
      <c r="ENT182" s="106"/>
      <c r="ENU182" s="106"/>
      <c r="ENV182" s="106"/>
      <c r="ENW182" s="106"/>
      <c r="ENX182" s="106"/>
      <c r="ENY182" s="106"/>
      <c r="ENZ182" s="106"/>
      <c r="EOA182" s="106"/>
      <c r="EOB182" s="106"/>
      <c r="EOC182" s="106"/>
      <c r="EOD182" s="106"/>
      <c r="EOE182" s="106"/>
      <c r="EOF182" s="106"/>
      <c r="EOG182" s="106"/>
      <c r="EOH182" s="106"/>
      <c r="EOI182" s="106"/>
      <c r="EOJ182" s="106"/>
      <c r="EOK182" s="106"/>
      <c r="EOL182" s="106"/>
      <c r="EOM182" s="106"/>
      <c r="EON182" s="106"/>
      <c r="EOO182" s="106"/>
      <c r="EOP182" s="106"/>
      <c r="EOQ182" s="106"/>
      <c r="EOR182" s="106"/>
      <c r="EOS182" s="106"/>
      <c r="EOT182" s="106"/>
      <c r="EOU182" s="106"/>
      <c r="EOV182" s="106"/>
      <c r="EOW182" s="106"/>
      <c r="EOX182" s="106"/>
      <c r="EOY182" s="106"/>
      <c r="EOZ182" s="106"/>
      <c r="EPA182" s="106"/>
      <c r="EPB182" s="106"/>
      <c r="EPC182" s="106"/>
      <c r="EPD182" s="106"/>
      <c r="EPE182" s="106"/>
      <c r="EPF182" s="106"/>
      <c r="EPG182" s="106"/>
      <c r="EPH182" s="106"/>
      <c r="EPI182" s="106"/>
      <c r="EPJ182" s="106"/>
      <c r="EPK182" s="106"/>
      <c r="EPL182" s="106"/>
      <c r="EPM182" s="106"/>
      <c r="EPN182" s="106"/>
      <c r="EPO182" s="106"/>
      <c r="EPP182" s="106"/>
      <c r="EPQ182" s="106"/>
      <c r="EPR182" s="106"/>
      <c r="EPS182" s="106"/>
      <c r="EPT182" s="106"/>
      <c r="EPU182" s="106"/>
      <c r="EPV182" s="106"/>
      <c r="EPW182" s="106"/>
      <c r="EPX182" s="106"/>
      <c r="EPY182" s="106"/>
      <c r="EPZ182" s="106"/>
      <c r="EQA182" s="106"/>
      <c r="EQB182" s="106"/>
      <c r="EQC182" s="106"/>
      <c r="EQD182" s="106"/>
      <c r="EQE182" s="106"/>
      <c r="EQF182" s="106"/>
      <c r="EQG182" s="106"/>
      <c r="EQH182" s="106"/>
      <c r="EQI182" s="106"/>
      <c r="EQJ182" s="106"/>
      <c r="EQK182" s="106"/>
      <c r="EQL182" s="106"/>
      <c r="EQM182" s="106"/>
      <c r="EQN182" s="106"/>
      <c r="EQO182" s="106"/>
      <c r="EQP182" s="106"/>
      <c r="EQQ182" s="106"/>
      <c r="EQR182" s="106"/>
      <c r="EQS182" s="106"/>
      <c r="EQT182" s="106"/>
      <c r="EQU182" s="106"/>
      <c r="EQV182" s="106"/>
      <c r="EQW182" s="106"/>
      <c r="EQX182" s="106"/>
      <c r="EQY182" s="106"/>
      <c r="EQZ182" s="106"/>
      <c r="ERA182" s="106"/>
      <c r="ERB182" s="106"/>
      <c r="ERC182" s="106"/>
      <c r="ERD182" s="106"/>
      <c r="ERE182" s="106"/>
      <c r="ERF182" s="106"/>
      <c r="ERG182" s="106"/>
      <c r="ERH182" s="106"/>
      <c r="ERI182" s="106"/>
      <c r="ERJ182" s="106"/>
      <c r="ERK182" s="106"/>
      <c r="ERL182" s="106"/>
      <c r="ERM182" s="106"/>
      <c r="ERN182" s="106"/>
      <c r="ERO182" s="106"/>
      <c r="ERP182" s="106"/>
      <c r="ERQ182" s="106"/>
      <c r="ERR182" s="106"/>
      <c r="ERS182" s="106"/>
      <c r="ERT182" s="106"/>
      <c r="ERU182" s="106"/>
      <c r="ERV182" s="106"/>
      <c r="ERW182" s="106"/>
      <c r="ERX182" s="106"/>
      <c r="ERY182" s="106"/>
      <c r="ERZ182" s="106"/>
      <c r="ESA182" s="106"/>
      <c r="ESB182" s="106"/>
      <c r="ESC182" s="106"/>
      <c r="ESD182" s="106"/>
      <c r="ESE182" s="106"/>
      <c r="ESF182" s="106"/>
      <c r="ESG182" s="106"/>
      <c r="ESH182" s="106"/>
      <c r="ESI182" s="106"/>
      <c r="ESJ182" s="106"/>
      <c r="ESK182" s="106"/>
      <c r="ESL182" s="106"/>
      <c r="ESM182" s="106"/>
      <c r="ESN182" s="106"/>
      <c r="ESO182" s="106"/>
      <c r="ESP182" s="106"/>
      <c r="ESQ182" s="106"/>
      <c r="ESR182" s="106"/>
      <c r="ESS182" s="106"/>
      <c r="EST182" s="106"/>
      <c r="ESU182" s="106"/>
      <c r="ESV182" s="106"/>
      <c r="ESW182" s="106"/>
      <c r="ESX182" s="106"/>
      <c r="ESY182" s="106"/>
      <c r="ESZ182" s="106"/>
      <c r="ETA182" s="106"/>
      <c r="ETB182" s="106"/>
      <c r="ETC182" s="106"/>
      <c r="ETD182" s="106"/>
      <c r="ETE182" s="106"/>
      <c r="ETF182" s="106"/>
      <c r="ETG182" s="106"/>
      <c r="ETH182" s="106"/>
      <c r="ETI182" s="106"/>
      <c r="ETJ182" s="106"/>
      <c r="ETK182" s="106"/>
      <c r="ETL182" s="106"/>
      <c r="ETM182" s="106"/>
      <c r="ETN182" s="106"/>
      <c r="ETO182" s="106"/>
      <c r="ETP182" s="106"/>
      <c r="ETQ182" s="106"/>
      <c r="ETR182" s="106"/>
      <c r="ETS182" s="106"/>
      <c r="ETT182" s="106"/>
      <c r="ETU182" s="106"/>
      <c r="ETV182" s="106"/>
      <c r="ETW182" s="106"/>
      <c r="ETX182" s="106"/>
      <c r="ETY182" s="106"/>
      <c r="ETZ182" s="106"/>
      <c r="EUA182" s="106"/>
      <c r="EUB182" s="106"/>
      <c r="EUC182" s="106"/>
      <c r="EUD182" s="106"/>
      <c r="EUE182" s="106"/>
      <c r="EUF182" s="106"/>
      <c r="EUG182" s="106"/>
      <c r="EUH182" s="106"/>
      <c r="EUI182" s="106"/>
      <c r="EUJ182" s="106"/>
      <c r="EUK182" s="106"/>
      <c r="EUL182" s="106"/>
      <c r="EUM182" s="106"/>
      <c r="EUN182" s="106"/>
      <c r="EUO182" s="106"/>
      <c r="EUP182" s="106"/>
      <c r="EUQ182" s="106"/>
      <c r="EUR182" s="106"/>
      <c r="EUS182" s="106"/>
      <c r="EUT182" s="106"/>
      <c r="EUU182" s="106"/>
      <c r="EUV182" s="106"/>
      <c r="EUW182" s="106"/>
      <c r="EUX182" s="106"/>
      <c r="EUY182" s="106"/>
      <c r="EUZ182" s="106"/>
      <c r="EVA182" s="106"/>
      <c r="EVB182" s="106"/>
      <c r="EVC182" s="106"/>
      <c r="EVD182" s="106"/>
      <c r="EVE182" s="106"/>
      <c r="EVF182" s="106"/>
      <c r="EVG182" s="106"/>
      <c r="EVH182" s="106"/>
      <c r="EVI182" s="106"/>
      <c r="EVJ182" s="106"/>
      <c r="EVK182" s="106"/>
      <c r="EVL182" s="106"/>
      <c r="EVM182" s="106"/>
      <c r="EVN182" s="106"/>
      <c r="EVO182" s="106"/>
      <c r="EVP182" s="106"/>
      <c r="EVQ182" s="106"/>
      <c r="EVR182" s="106"/>
      <c r="EVS182" s="106"/>
      <c r="EVT182" s="106"/>
      <c r="EVU182" s="106"/>
      <c r="EVV182" s="106"/>
      <c r="EVW182" s="106"/>
      <c r="EVX182" s="106"/>
      <c r="EVY182" s="106"/>
      <c r="EVZ182" s="106"/>
      <c r="EWA182" s="106"/>
      <c r="EWB182" s="106"/>
      <c r="EWC182" s="106"/>
      <c r="EWD182" s="106"/>
      <c r="EWE182" s="106"/>
      <c r="EWF182" s="106"/>
      <c r="EWG182" s="106"/>
      <c r="EWH182" s="106"/>
      <c r="EWI182" s="106"/>
      <c r="EWJ182" s="106"/>
      <c r="EWK182" s="106"/>
      <c r="EWL182" s="106"/>
      <c r="EWM182" s="106"/>
      <c r="EWN182" s="106"/>
      <c r="EWO182" s="106"/>
      <c r="EWP182" s="106"/>
      <c r="EWQ182" s="106"/>
      <c r="EWR182" s="106"/>
      <c r="EWS182" s="106"/>
      <c r="EWT182" s="106"/>
      <c r="EWU182" s="106"/>
      <c r="EWV182" s="106"/>
      <c r="EWW182" s="106"/>
      <c r="EWX182" s="106"/>
      <c r="EWY182" s="106"/>
      <c r="EWZ182" s="106"/>
      <c r="EXA182" s="106"/>
      <c r="EXB182" s="106"/>
      <c r="EXC182" s="106"/>
      <c r="EXD182" s="106"/>
      <c r="EXE182" s="106"/>
      <c r="EXF182" s="106"/>
      <c r="EXG182" s="106"/>
      <c r="EXH182" s="106"/>
      <c r="EXI182" s="106"/>
      <c r="EXJ182" s="106"/>
      <c r="EXK182" s="106"/>
      <c r="EXL182" s="106"/>
      <c r="EXM182" s="106"/>
      <c r="EXN182" s="106"/>
      <c r="EXO182" s="106"/>
      <c r="EXP182" s="106"/>
      <c r="EXQ182" s="106"/>
      <c r="EXR182" s="106"/>
      <c r="EXS182" s="106"/>
      <c r="EXT182" s="106"/>
      <c r="EXU182" s="106"/>
      <c r="EXV182" s="106"/>
      <c r="EXW182" s="106"/>
      <c r="EXX182" s="106"/>
      <c r="EXY182" s="106"/>
      <c r="EXZ182" s="106"/>
      <c r="EYA182" s="106"/>
      <c r="EYB182" s="106"/>
      <c r="EYC182" s="106"/>
      <c r="EYD182" s="106"/>
      <c r="EYE182" s="106"/>
      <c r="EYF182" s="106"/>
      <c r="EYG182" s="106"/>
      <c r="EYH182" s="106"/>
      <c r="EYI182" s="106"/>
      <c r="EYJ182" s="106"/>
      <c r="EYK182" s="106"/>
      <c r="EYL182" s="106"/>
      <c r="EYM182" s="106"/>
      <c r="EYN182" s="106"/>
      <c r="EYO182" s="106"/>
      <c r="EYP182" s="106"/>
      <c r="EYQ182" s="106"/>
      <c r="EYR182" s="106"/>
      <c r="EYS182" s="106"/>
      <c r="EYT182" s="106"/>
      <c r="EYU182" s="106"/>
      <c r="EYV182" s="106"/>
      <c r="EYW182" s="106"/>
      <c r="EYX182" s="106"/>
      <c r="EYY182" s="106"/>
      <c r="EYZ182" s="106"/>
      <c r="EZA182" s="106"/>
      <c r="EZB182" s="106"/>
      <c r="EZC182" s="106"/>
      <c r="EZD182" s="106"/>
      <c r="EZE182" s="106"/>
      <c r="EZF182" s="106"/>
      <c r="EZG182" s="106"/>
      <c r="EZH182" s="106"/>
      <c r="EZI182" s="106"/>
      <c r="EZJ182" s="106"/>
      <c r="EZK182" s="106"/>
      <c r="EZL182" s="106"/>
      <c r="EZM182" s="106"/>
      <c r="EZN182" s="106"/>
      <c r="EZO182" s="106"/>
      <c r="EZP182" s="106"/>
      <c r="EZQ182" s="106"/>
      <c r="EZR182" s="106"/>
      <c r="EZS182" s="106"/>
      <c r="EZT182" s="106"/>
      <c r="EZU182" s="106"/>
      <c r="EZV182" s="106"/>
      <c r="EZW182" s="106"/>
      <c r="EZX182" s="106"/>
      <c r="EZY182" s="106"/>
      <c r="EZZ182" s="106"/>
      <c r="FAA182" s="106"/>
      <c r="FAB182" s="106"/>
      <c r="FAC182" s="106"/>
      <c r="FAD182" s="106"/>
      <c r="FAE182" s="106"/>
      <c r="FAF182" s="106"/>
      <c r="FAG182" s="106"/>
      <c r="FAH182" s="106"/>
      <c r="FAI182" s="106"/>
      <c r="FAJ182" s="106"/>
      <c r="FAK182" s="106"/>
      <c r="FAL182" s="106"/>
      <c r="FAM182" s="106"/>
      <c r="FAN182" s="106"/>
      <c r="FAO182" s="106"/>
      <c r="FAP182" s="106"/>
      <c r="FAQ182" s="106"/>
      <c r="FAR182" s="106"/>
      <c r="FAS182" s="106"/>
      <c r="FAT182" s="106"/>
      <c r="FAU182" s="106"/>
      <c r="FAV182" s="106"/>
      <c r="FAW182" s="106"/>
      <c r="FAX182" s="106"/>
      <c r="FAY182" s="106"/>
      <c r="FAZ182" s="106"/>
      <c r="FBA182" s="106"/>
      <c r="FBB182" s="106"/>
      <c r="FBC182" s="106"/>
      <c r="FBD182" s="106"/>
      <c r="FBE182" s="106"/>
      <c r="FBF182" s="106"/>
      <c r="FBG182" s="106"/>
      <c r="FBH182" s="106"/>
      <c r="FBI182" s="106"/>
      <c r="FBJ182" s="106"/>
      <c r="FBK182" s="106"/>
      <c r="FBL182" s="106"/>
      <c r="FBM182" s="106"/>
      <c r="FBN182" s="106"/>
      <c r="FBO182" s="106"/>
      <c r="FBP182" s="106"/>
      <c r="FBQ182" s="106"/>
      <c r="FBR182" s="106"/>
      <c r="FBS182" s="106"/>
      <c r="FBT182" s="106"/>
      <c r="FBU182" s="106"/>
      <c r="FBV182" s="106"/>
      <c r="FBW182" s="106"/>
      <c r="FBX182" s="106"/>
      <c r="FBY182" s="106"/>
      <c r="FBZ182" s="106"/>
      <c r="FCA182" s="106"/>
      <c r="FCB182" s="106"/>
      <c r="FCC182" s="106"/>
      <c r="FCD182" s="106"/>
      <c r="FCE182" s="106"/>
      <c r="FCF182" s="106"/>
      <c r="FCG182" s="106"/>
      <c r="FCH182" s="106"/>
      <c r="FCI182" s="106"/>
      <c r="FCJ182" s="106"/>
      <c r="FCK182" s="106"/>
      <c r="FCL182" s="106"/>
      <c r="FCM182" s="106"/>
      <c r="FCN182" s="106"/>
      <c r="FCO182" s="106"/>
      <c r="FCP182" s="106"/>
      <c r="FCQ182" s="106"/>
      <c r="FCR182" s="106"/>
      <c r="FCS182" s="106"/>
      <c r="FCT182" s="106"/>
      <c r="FCU182" s="106"/>
      <c r="FCV182" s="106"/>
      <c r="FCW182" s="106"/>
      <c r="FCX182" s="106"/>
      <c r="FCY182" s="106"/>
      <c r="FCZ182" s="106"/>
      <c r="FDA182" s="106"/>
      <c r="FDB182" s="106"/>
      <c r="FDC182" s="106"/>
      <c r="FDD182" s="106"/>
      <c r="FDE182" s="106"/>
      <c r="FDF182" s="106"/>
      <c r="FDG182" s="106"/>
      <c r="FDH182" s="106"/>
      <c r="FDI182" s="106"/>
      <c r="FDJ182" s="106"/>
      <c r="FDK182" s="106"/>
      <c r="FDL182" s="106"/>
      <c r="FDM182" s="106"/>
      <c r="FDN182" s="106"/>
      <c r="FDO182" s="106"/>
      <c r="FDP182" s="106"/>
      <c r="FDQ182" s="106"/>
      <c r="FDR182" s="106"/>
      <c r="FDS182" s="106"/>
      <c r="FDT182" s="106"/>
      <c r="FDU182" s="106"/>
      <c r="FDV182" s="106"/>
      <c r="FDW182" s="106"/>
      <c r="FDX182" s="106"/>
      <c r="FDY182" s="106"/>
      <c r="FDZ182" s="106"/>
      <c r="FEA182" s="106"/>
      <c r="FEB182" s="106"/>
      <c r="FEC182" s="106"/>
      <c r="FED182" s="106"/>
      <c r="FEE182" s="106"/>
      <c r="FEF182" s="106"/>
      <c r="FEG182" s="106"/>
      <c r="FEH182" s="106"/>
      <c r="FEI182" s="106"/>
      <c r="FEJ182" s="106"/>
      <c r="FEK182" s="106"/>
      <c r="FEL182" s="106"/>
      <c r="FEM182" s="106"/>
      <c r="FEN182" s="106"/>
      <c r="FEO182" s="106"/>
      <c r="FEP182" s="106"/>
      <c r="FEQ182" s="106"/>
      <c r="FER182" s="106"/>
      <c r="FES182" s="106"/>
      <c r="FET182" s="106"/>
      <c r="FEU182" s="106"/>
      <c r="FEV182" s="106"/>
      <c r="FEW182" s="106"/>
      <c r="FEX182" s="106"/>
      <c r="FEY182" s="106"/>
      <c r="FEZ182" s="106"/>
      <c r="FFA182" s="106"/>
      <c r="FFB182" s="106"/>
      <c r="FFC182" s="106"/>
      <c r="FFD182" s="106"/>
      <c r="FFE182" s="106"/>
      <c r="FFF182" s="106"/>
      <c r="FFG182" s="106"/>
      <c r="FFH182" s="106"/>
      <c r="FFI182" s="106"/>
      <c r="FFJ182" s="106"/>
      <c r="FFK182" s="106"/>
      <c r="FFL182" s="106"/>
      <c r="FFM182" s="106"/>
      <c r="FFN182" s="106"/>
      <c r="FFO182" s="106"/>
      <c r="FFP182" s="106"/>
      <c r="FFQ182" s="106"/>
      <c r="FFR182" s="106"/>
      <c r="FFS182" s="106"/>
      <c r="FFT182" s="106"/>
      <c r="FFU182" s="106"/>
      <c r="FFV182" s="106"/>
      <c r="FFW182" s="106"/>
      <c r="FFX182" s="106"/>
      <c r="FFY182" s="106"/>
      <c r="FFZ182" s="106"/>
      <c r="FGA182" s="106"/>
      <c r="FGB182" s="106"/>
      <c r="FGC182" s="106"/>
      <c r="FGD182" s="106"/>
      <c r="FGE182" s="106"/>
      <c r="FGF182" s="106"/>
      <c r="FGG182" s="106"/>
      <c r="FGH182" s="106"/>
      <c r="FGI182" s="106"/>
      <c r="FGJ182" s="106"/>
      <c r="FGK182" s="106"/>
      <c r="FGL182" s="106"/>
      <c r="FGM182" s="106"/>
      <c r="FGN182" s="106"/>
      <c r="FGO182" s="106"/>
      <c r="FGP182" s="106"/>
      <c r="FGQ182" s="106"/>
      <c r="FGR182" s="106"/>
      <c r="FGS182" s="106"/>
      <c r="FGT182" s="106"/>
      <c r="FGU182" s="106"/>
      <c r="FGV182" s="106"/>
      <c r="FGW182" s="106"/>
      <c r="FGX182" s="106"/>
      <c r="FGY182" s="106"/>
      <c r="FGZ182" s="106"/>
      <c r="FHA182" s="106"/>
      <c r="FHB182" s="106"/>
      <c r="FHC182" s="106"/>
      <c r="FHD182" s="106"/>
      <c r="FHE182" s="106"/>
      <c r="FHF182" s="106"/>
      <c r="FHG182" s="106"/>
      <c r="FHH182" s="106"/>
      <c r="FHI182" s="106"/>
      <c r="FHJ182" s="106"/>
      <c r="FHK182" s="106"/>
      <c r="FHL182" s="106"/>
      <c r="FHM182" s="106"/>
      <c r="FHN182" s="106"/>
      <c r="FHO182" s="106"/>
      <c r="FHP182" s="106"/>
      <c r="FHQ182" s="106"/>
      <c r="FHR182" s="106"/>
      <c r="FHS182" s="106"/>
      <c r="FHT182" s="106"/>
      <c r="FHU182" s="106"/>
      <c r="FHV182" s="106"/>
      <c r="FHW182" s="106"/>
      <c r="FHX182" s="106"/>
      <c r="FHY182" s="106"/>
      <c r="FHZ182" s="106"/>
      <c r="FIA182" s="106"/>
      <c r="FIB182" s="106"/>
      <c r="FIC182" s="106"/>
      <c r="FID182" s="106"/>
      <c r="FIE182" s="106"/>
      <c r="FIF182" s="106"/>
      <c r="FIG182" s="106"/>
      <c r="FIH182" s="106"/>
      <c r="FII182" s="106"/>
      <c r="FIJ182" s="106"/>
      <c r="FIK182" s="106"/>
      <c r="FIL182" s="106"/>
      <c r="FIM182" s="106"/>
      <c r="FIN182" s="106"/>
      <c r="FIO182" s="106"/>
      <c r="FIP182" s="106"/>
      <c r="FIQ182" s="106"/>
      <c r="FIR182" s="106"/>
      <c r="FIS182" s="106"/>
      <c r="FIT182" s="106"/>
      <c r="FIU182" s="106"/>
      <c r="FIV182" s="106"/>
      <c r="FIW182" s="106"/>
      <c r="FIX182" s="106"/>
      <c r="FIY182" s="106"/>
      <c r="FIZ182" s="106"/>
      <c r="FJA182" s="106"/>
      <c r="FJB182" s="106"/>
      <c r="FJC182" s="106"/>
      <c r="FJD182" s="106"/>
      <c r="FJE182" s="106"/>
      <c r="FJF182" s="106"/>
      <c r="FJG182" s="106"/>
      <c r="FJH182" s="106"/>
      <c r="FJI182" s="106"/>
      <c r="FJJ182" s="106"/>
      <c r="FJK182" s="106"/>
      <c r="FJL182" s="106"/>
      <c r="FJM182" s="106"/>
      <c r="FJN182" s="106"/>
      <c r="FJO182" s="106"/>
      <c r="FJP182" s="106"/>
      <c r="FJQ182" s="106"/>
      <c r="FJR182" s="106"/>
      <c r="FJS182" s="106"/>
      <c r="FJT182" s="106"/>
      <c r="FJU182" s="106"/>
      <c r="FJV182" s="106"/>
      <c r="FJW182" s="106"/>
      <c r="FJX182" s="106"/>
      <c r="FJY182" s="106"/>
      <c r="FJZ182" s="106"/>
      <c r="FKA182" s="106"/>
      <c r="FKB182" s="106"/>
      <c r="FKC182" s="106"/>
      <c r="FKD182" s="106"/>
      <c r="FKE182" s="106"/>
      <c r="FKF182" s="106"/>
      <c r="FKG182" s="106"/>
      <c r="FKH182" s="106"/>
      <c r="FKI182" s="106"/>
      <c r="FKJ182" s="106"/>
      <c r="FKK182" s="106"/>
      <c r="FKL182" s="106"/>
      <c r="FKM182" s="106"/>
      <c r="FKN182" s="106"/>
      <c r="FKO182" s="106"/>
      <c r="FKP182" s="106"/>
      <c r="FKQ182" s="106"/>
      <c r="FKR182" s="106"/>
      <c r="FKS182" s="106"/>
      <c r="FKT182" s="106"/>
      <c r="FKU182" s="106"/>
      <c r="FKV182" s="106"/>
      <c r="FKW182" s="106"/>
      <c r="FKX182" s="106"/>
      <c r="FKY182" s="106"/>
      <c r="FKZ182" s="106"/>
      <c r="FLA182" s="106"/>
      <c r="FLB182" s="106"/>
      <c r="FLC182" s="106"/>
      <c r="FLD182" s="106"/>
      <c r="FLE182" s="106"/>
      <c r="FLF182" s="106"/>
      <c r="FLG182" s="106"/>
      <c r="FLH182" s="106"/>
      <c r="FLI182" s="106"/>
      <c r="FLJ182" s="106"/>
      <c r="FLK182" s="106"/>
      <c r="FLL182" s="106"/>
      <c r="FLM182" s="106"/>
      <c r="FLN182" s="106"/>
      <c r="FLO182" s="106"/>
      <c r="FLP182" s="106"/>
      <c r="FLQ182" s="106"/>
      <c r="FLR182" s="106"/>
      <c r="FLS182" s="106"/>
      <c r="FLT182" s="106"/>
      <c r="FLU182" s="106"/>
      <c r="FLV182" s="106"/>
      <c r="FLW182" s="106"/>
      <c r="FLX182" s="106"/>
      <c r="FLY182" s="106"/>
      <c r="FLZ182" s="106"/>
      <c r="FMA182" s="106"/>
      <c r="FMB182" s="106"/>
      <c r="FMC182" s="106"/>
      <c r="FMD182" s="106"/>
      <c r="FME182" s="106"/>
      <c r="FMF182" s="106"/>
      <c r="FMG182" s="106"/>
      <c r="FMH182" s="106"/>
      <c r="FMI182" s="106"/>
      <c r="FMJ182" s="106"/>
      <c r="FMK182" s="106"/>
      <c r="FML182" s="106"/>
      <c r="FMM182" s="106"/>
      <c r="FMN182" s="106"/>
      <c r="FMO182" s="106"/>
      <c r="FMP182" s="106"/>
      <c r="FMQ182" s="106"/>
      <c r="FMR182" s="106"/>
      <c r="FMS182" s="106"/>
      <c r="FMT182" s="106"/>
      <c r="FMU182" s="106"/>
      <c r="FMV182" s="106"/>
      <c r="FMW182" s="106"/>
      <c r="FMX182" s="106"/>
      <c r="FMY182" s="106"/>
      <c r="FMZ182" s="106"/>
      <c r="FNA182" s="106"/>
      <c r="FNB182" s="106"/>
      <c r="FNC182" s="106"/>
      <c r="FND182" s="106"/>
      <c r="FNE182" s="106"/>
      <c r="FNF182" s="106"/>
      <c r="FNG182" s="106"/>
      <c r="FNH182" s="106"/>
      <c r="FNI182" s="106"/>
      <c r="FNJ182" s="106"/>
      <c r="FNK182" s="106"/>
      <c r="FNL182" s="106"/>
      <c r="FNM182" s="106"/>
      <c r="FNN182" s="106"/>
      <c r="FNO182" s="106"/>
      <c r="FNP182" s="106"/>
      <c r="FNQ182" s="106"/>
      <c r="FNR182" s="106"/>
      <c r="FNS182" s="106"/>
      <c r="FNT182" s="106"/>
      <c r="FNU182" s="106"/>
      <c r="FNV182" s="106"/>
      <c r="FNW182" s="106"/>
      <c r="FNX182" s="106"/>
      <c r="FNY182" s="106"/>
      <c r="FNZ182" s="106"/>
      <c r="FOA182" s="106"/>
      <c r="FOB182" s="106"/>
      <c r="FOC182" s="106"/>
      <c r="FOD182" s="106"/>
      <c r="FOE182" s="106"/>
      <c r="FOF182" s="106"/>
      <c r="FOG182" s="106"/>
      <c r="FOH182" s="106"/>
      <c r="FOI182" s="106"/>
      <c r="FOJ182" s="106"/>
      <c r="FOK182" s="106"/>
      <c r="FOL182" s="106"/>
      <c r="FOM182" s="106"/>
      <c r="FON182" s="106"/>
      <c r="FOO182" s="106"/>
      <c r="FOP182" s="106"/>
      <c r="FOQ182" s="106"/>
      <c r="FOR182" s="106"/>
      <c r="FOS182" s="106"/>
      <c r="FOT182" s="106"/>
      <c r="FOU182" s="106"/>
      <c r="FOV182" s="106"/>
      <c r="FOW182" s="106"/>
      <c r="FOX182" s="106"/>
      <c r="FOY182" s="106"/>
      <c r="FOZ182" s="106"/>
      <c r="FPA182" s="106"/>
      <c r="FPB182" s="106"/>
      <c r="FPC182" s="106"/>
      <c r="FPD182" s="106"/>
      <c r="FPE182" s="106"/>
      <c r="FPF182" s="106"/>
      <c r="FPG182" s="106"/>
      <c r="FPH182" s="106"/>
      <c r="FPI182" s="106"/>
      <c r="FPJ182" s="106"/>
      <c r="FPK182" s="106"/>
      <c r="FPL182" s="106"/>
      <c r="FPM182" s="106"/>
      <c r="FPN182" s="106"/>
      <c r="FPO182" s="106"/>
      <c r="FPP182" s="106"/>
      <c r="FPQ182" s="106"/>
      <c r="FPR182" s="106"/>
      <c r="FPS182" s="106"/>
      <c r="FPT182" s="106"/>
      <c r="FPU182" s="106"/>
      <c r="FPV182" s="106"/>
      <c r="FPW182" s="106"/>
      <c r="FPX182" s="106"/>
      <c r="FPY182" s="106"/>
      <c r="FPZ182" s="106"/>
      <c r="FQA182" s="106"/>
      <c r="FQB182" s="106"/>
      <c r="FQC182" s="106"/>
      <c r="FQD182" s="106"/>
      <c r="FQE182" s="106"/>
      <c r="FQF182" s="106"/>
      <c r="FQG182" s="106"/>
      <c r="FQH182" s="106"/>
      <c r="FQI182" s="106"/>
      <c r="FQJ182" s="106"/>
      <c r="FQK182" s="106"/>
      <c r="FQL182" s="106"/>
      <c r="FQM182" s="106"/>
      <c r="FQN182" s="106"/>
      <c r="FQO182" s="106"/>
      <c r="FQP182" s="106"/>
      <c r="FQQ182" s="106"/>
      <c r="FQR182" s="106"/>
      <c r="FQS182" s="106"/>
      <c r="FQT182" s="106"/>
      <c r="FQU182" s="106"/>
      <c r="FQV182" s="106"/>
      <c r="FQW182" s="106"/>
      <c r="FQX182" s="106"/>
      <c r="FQY182" s="106"/>
      <c r="FQZ182" s="106"/>
      <c r="FRA182" s="106"/>
      <c r="FRB182" s="106"/>
      <c r="FRC182" s="106"/>
      <c r="FRD182" s="106"/>
      <c r="FRE182" s="106"/>
      <c r="FRF182" s="106"/>
      <c r="FRG182" s="106"/>
      <c r="FRH182" s="106"/>
      <c r="FRI182" s="106"/>
      <c r="FRJ182" s="106"/>
      <c r="FRK182" s="106"/>
      <c r="FRL182" s="106"/>
      <c r="FRM182" s="106"/>
      <c r="FRN182" s="106"/>
      <c r="FRO182" s="106"/>
      <c r="FRP182" s="106"/>
      <c r="FRQ182" s="106"/>
      <c r="FRR182" s="106"/>
      <c r="FRS182" s="106"/>
      <c r="FRT182" s="106"/>
      <c r="FRU182" s="106"/>
      <c r="FRV182" s="106"/>
      <c r="FRW182" s="106"/>
      <c r="FRX182" s="106"/>
      <c r="FRY182" s="106"/>
      <c r="FRZ182" s="106"/>
      <c r="FSA182" s="106"/>
      <c r="FSB182" s="106"/>
      <c r="FSC182" s="106"/>
      <c r="FSD182" s="106"/>
      <c r="FSE182" s="106"/>
      <c r="FSF182" s="106"/>
      <c r="FSG182" s="106"/>
      <c r="FSH182" s="106"/>
      <c r="FSI182" s="106"/>
      <c r="FSJ182" s="106"/>
      <c r="FSK182" s="106"/>
      <c r="FSL182" s="106"/>
      <c r="FSM182" s="106"/>
      <c r="FSN182" s="106"/>
      <c r="FSO182" s="106"/>
      <c r="FSP182" s="106"/>
      <c r="FSQ182" s="106"/>
      <c r="FSR182" s="106"/>
      <c r="FSS182" s="106"/>
      <c r="FST182" s="106"/>
      <c r="FSU182" s="106"/>
      <c r="FSV182" s="106"/>
      <c r="FSW182" s="106"/>
      <c r="FSX182" s="106"/>
      <c r="FSY182" s="106"/>
      <c r="FSZ182" s="106"/>
      <c r="FTA182" s="106"/>
      <c r="FTB182" s="106"/>
      <c r="FTC182" s="106"/>
      <c r="FTD182" s="106"/>
      <c r="FTE182" s="106"/>
      <c r="FTF182" s="106"/>
      <c r="FTG182" s="106"/>
      <c r="FTH182" s="106"/>
      <c r="FTI182" s="106"/>
      <c r="FTJ182" s="106"/>
      <c r="FTK182" s="106"/>
      <c r="FTL182" s="106"/>
      <c r="FTM182" s="106"/>
      <c r="FTN182" s="106"/>
      <c r="FTO182" s="106"/>
      <c r="FTP182" s="106"/>
      <c r="FTQ182" s="106"/>
      <c r="FTR182" s="106"/>
      <c r="FTS182" s="106"/>
      <c r="FTT182" s="106"/>
      <c r="FTU182" s="106"/>
      <c r="FTV182" s="106"/>
      <c r="FTW182" s="106"/>
      <c r="FTX182" s="106"/>
      <c r="FTY182" s="106"/>
      <c r="FTZ182" s="106"/>
      <c r="FUA182" s="106"/>
      <c r="FUB182" s="106"/>
      <c r="FUC182" s="106"/>
      <c r="FUD182" s="106"/>
      <c r="FUE182" s="106"/>
      <c r="FUF182" s="106"/>
      <c r="FUG182" s="106"/>
      <c r="FUH182" s="106"/>
      <c r="FUI182" s="106"/>
      <c r="FUJ182" s="106"/>
      <c r="FUK182" s="106"/>
      <c r="FUL182" s="106"/>
      <c r="FUM182" s="106"/>
      <c r="FUN182" s="106"/>
      <c r="FUO182" s="106"/>
      <c r="FUP182" s="106"/>
      <c r="FUQ182" s="106"/>
      <c r="FUR182" s="106"/>
      <c r="FUS182" s="106"/>
      <c r="FUT182" s="106"/>
      <c r="FUU182" s="106"/>
      <c r="FUV182" s="106"/>
      <c r="FUW182" s="106"/>
      <c r="FUX182" s="106"/>
      <c r="FUY182" s="106"/>
      <c r="FUZ182" s="106"/>
      <c r="FVA182" s="106"/>
      <c r="FVB182" s="106"/>
      <c r="FVC182" s="106"/>
      <c r="FVD182" s="106"/>
      <c r="FVE182" s="106"/>
      <c r="FVF182" s="106"/>
      <c r="FVG182" s="106"/>
      <c r="FVH182" s="106"/>
      <c r="FVI182" s="106"/>
      <c r="FVJ182" s="106"/>
      <c r="FVK182" s="106"/>
      <c r="FVL182" s="106"/>
      <c r="FVM182" s="106"/>
      <c r="FVN182" s="106"/>
      <c r="FVO182" s="106"/>
      <c r="FVP182" s="106"/>
      <c r="FVQ182" s="106"/>
      <c r="FVR182" s="106"/>
      <c r="FVS182" s="106"/>
      <c r="FVT182" s="106"/>
      <c r="FVU182" s="106"/>
      <c r="FVV182" s="106"/>
      <c r="FVW182" s="106"/>
      <c r="FVX182" s="106"/>
      <c r="FVY182" s="106"/>
      <c r="FVZ182" s="106"/>
      <c r="FWA182" s="106"/>
      <c r="FWB182" s="106"/>
      <c r="FWC182" s="106"/>
      <c r="FWD182" s="106"/>
      <c r="FWE182" s="106"/>
      <c r="FWF182" s="106"/>
      <c r="FWG182" s="106"/>
      <c r="FWH182" s="106"/>
      <c r="FWI182" s="106"/>
      <c r="FWJ182" s="106"/>
      <c r="FWK182" s="106"/>
      <c r="FWL182" s="106"/>
      <c r="FWM182" s="106"/>
      <c r="FWN182" s="106"/>
      <c r="FWO182" s="106"/>
      <c r="FWP182" s="106"/>
      <c r="FWQ182" s="106"/>
      <c r="FWR182" s="106"/>
      <c r="FWS182" s="106"/>
      <c r="FWT182" s="106"/>
      <c r="FWU182" s="106"/>
      <c r="FWV182" s="106"/>
      <c r="FWW182" s="106"/>
      <c r="FWX182" s="106"/>
      <c r="FWY182" s="106"/>
      <c r="FWZ182" s="106"/>
      <c r="FXA182" s="106"/>
      <c r="FXB182" s="106"/>
      <c r="FXC182" s="106"/>
      <c r="FXD182" s="106"/>
      <c r="FXE182" s="106"/>
      <c r="FXF182" s="106"/>
      <c r="FXG182" s="106"/>
      <c r="FXH182" s="106"/>
      <c r="FXI182" s="106"/>
      <c r="FXJ182" s="106"/>
      <c r="FXK182" s="106"/>
      <c r="FXL182" s="106"/>
      <c r="FXM182" s="106"/>
      <c r="FXN182" s="106"/>
      <c r="FXO182" s="106"/>
      <c r="FXP182" s="106"/>
      <c r="FXQ182" s="106"/>
      <c r="FXR182" s="106"/>
      <c r="FXS182" s="106"/>
      <c r="FXT182" s="106"/>
      <c r="FXU182" s="106"/>
      <c r="FXV182" s="106"/>
      <c r="FXW182" s="106"/>
      <c r="FXX182" s="106"/>
      <c r="FXY182" s="106"/>
      <c r="FXZ182" s="106"/>
      <c r="FYA182" s="106"/>
      <c r="FYB182" s="106"/>
      <c r="FYC182" s="106"/>
      <c r="FYD182" s="106"/>
      <c r="FYE182" s="106"/>
      <c r="FYF182" s="106"/>
      <c r="FYG182" s="106"/>
      <c r="FYH182" s="106"/>
      <c r="FYI182" s="106"/>
      <c r="FYJ182" s="106"/>
      <c r="FYK182" s="106"/>
      <c r="FYL182" s="106"/>
      <c r="FYM182" s="106"/>
      <c r="FYN182" s="106"/>
      <c r="FYO182" s="106"/>
      <c r="FYP182" s="106"/>
      <c r="FYQ182" s="106"/>
      <c r="FYR182" s="106"/>
      <c r="FYS182" s="106"/>
      <c r="FYT182" s="106"/>
      <c r="FYU182" s="106"/>
      <c r="FYV182" s="106"/>
      <c r="FYW182" s="106"/>
      <c r="FYX182" s="106"/>
      <c r="FYY182" s="106"/>
      <c r="FYZ182" s="106"/>
      <c r="FZA182" s="106"/>
      <c r="FZB182" s="106"/>
      <c r="FZC182" s="106"/>
      <c r="FZD182" s="106"/>
      <c r="FZE182" s="106"/>
      <c r="FZF182" s="106"/>
      <c r="FZG182" s="106"/>
      <c r="FZH182" s="106"/>
      <c r="FZI182" s="106"/>
      <c r="FZJ182" s="106"/>
      <c r="FZK182" s="106"/>
      <c r="FZL182" s="106"/>
      <c r="FZM182" s="106"/>
      <c r="FZN182" s="106"/>
      <c r="FZO182" s="106"/>
      <c r="FZP182" s="106"/>
      <c r="FZQ182" s="106"/>
      <c r="FZR182" s="106"/>
      <c r="FZS182" s="106"/>
      <c r="FZT182" s="106"/>
      <c r="FZU182" s="106"/>
      <c r="FZV182" s="106"/>
      <c r="FZW182" s="106"/>
      <c r="FZX182" s="106"/>
      <c r="FZY182" s="106"/>
      <c r="FZZ182" s="106"/>
      <c r="GAA182" s="106"/>
      <c r="GAB182" s="106"/>
      <c r="GAC182" s="106"/>
      <c r="GAD182" s="106"/>
      <c r="GAE182" s="106"/>
      <c r="GAF182" s="106"/>
      <c r="GAG182" s="106"/>
      <c r="GAH182" s="106"/>
      <c r="GAI182" s="106"/>
      <c r="GAJ182" s="106"/>
      <c r="GAK182" s="106"/>
      <c r="GAL182" s="106"/>
      <c r="GAM182" s="106"/>
      <c r="GAN182" s="106"/>
      <c r="GAO182" s="106"/>
      <c r="GAP182" s="106"/>
      <c r="GAQ182" s="106"/>
      <c r="GAR182" s="106"/>
      <c r="GAS182" s="106"/>
      <c r="GAT182" s="106"/>
      <c r="GAU182" s="106"/>
      <c r="GAV182" s="106"/>
      <c r="GAW182" s="106"/>
      <c r="GAX182" s="106"/>
      <c r="GAY182" s="106"/>
      <c r="GAZ182" s="106"/>
      <c r="GBA182" s="106"/>
      <c r="GBB182" s="106"/>
      <c r="GBC182" s="106"/>
      <c r="GBD182" s="106"/>
      <c r="GBE182" s="106"/>
      <c r="GBF182" s="106"/>
      <c r="GBG182" s="106"/>
      <c r="GBH182" s="106"/>
      <c r="GBI182" s="106"/>
      <c r="GBJ182" s="106"/>
      <c r="GBK182" s="106"/>
      <c r="GBL182" s="106"/>
      <c r="GBM182" s="106"/>
      <c r="GBN182" s="106"/>
      <c r="GBO182" s="106"/>
      <c r="GBP182" s="106"/>
      <c r="GBQ182" s="106"/>
      <c r="GBR182" s="106"/>
      <c r="GBS182" s="106"/>
      <c r="GBT182" s="106"/>
      <c r="GBU182" s="106"/>
      <c r="GBV182" s="106"/>
      <c r="GBW182" s="106"/>
      <c r="GBX182" s="106"/>
      <c r="GBY182" s="106"/>
      <c r="GBZ182" s="106"/>
      <c r="GCA182" s="106"/>
      <c r="GCB182" s="106"/>
      <c r="GCC182" s="106"/>
      <c r="GCD182" s="106"/>
      <c r="GCE182" s="106"/>
      <c r="GCF182" s="106"/>
      <c r="GCG182" s="106"/>
      <c r="GCH182" s="106"/>
      <c r="GCI182" s="106"/>
      <c r="GCJ182" s="106"/>
      <c r="GCK182" s="106"/>
      <c r="GCL182" s="106"/>
      <c r="GCM182" s="106"/>
      <c r="GCN182" s="106"/>
      <c r="GCO182" s="106"/>
      <c r="GCP182" s="106"/>
      <c r="GCQ182" s="106"/>
      <c r="GCR182" s="106"/>
      <c r="GCS182" s="106"/>
      <c r="GCT182" s="106"/>
      <c r="GCU182" s="106"/>
      <c r="GCV182" s="106"/>
      <c r="GCW182" s="106"/>
      <c r="GCX182" s="106"/>
      <c r="GCY182" s="106"/>
      <c r="GCZ182" s="106"/>
      <c r="GDA182" s="106"/>
      <c r="GDB182" s="106"/>
      <c r="GDC182" s="106"/>
      <c r="GDD182" s="106"/>
      <c r="GDE182" s="106"/>
      <c r="GDF182" s="106"/>
      <c r="GDG182" s="106"/>
      <c r="GDH182" s="106"/>
      <c r="GDI182" s="106"/>
      <c r="GDJ182" s="106"/>
      <c r="GDK182" s="106"/>
      <c r="GDL182" s="106"/>
      <c r="GDM182" s="106"/>
      <c r="GDN182" s="106"/>
      <c r="GDO182" s="106"/>
      <c r="GDP182" s="106"/>
      <c r="GDQ182" s="106"/>
      <c r="GDR182" s="106"/>
      <c r="GDS182" s="106"/>
      <c r="GDT182" s="106"/>
      <c r="GDU182" s="106"/>
      <c r="GDV182" s="106"/>
      <c r="GDW182" s="106"/>
      <c r="GDX182" s="106"/>
      <c r="GDY182" s="106"/>
      <c r="GDZ182" s="106"/>
      <c r="GEA182" s="106"/>
      <c r="GEB182" s="106"/>
      <c r="GEC182" s="106"/>
      <c r="GED182" s="106"/>
      <c r="GEE182" s="106"/>
      <c r="GEF182" s="106"/>
      <c r="GEG182" s="106"/>
      <c r="GEH182" s="106"/>
      <c r="GEI182" s="106"/>
      <c r="GEJ182" s="106"/>
      <c r="GEK182" s="106"/>
      <c r="GEL182" s="106"/>
      <c r="GEM182" s="106"/>
      <c r="GEN182" s="106"/>
      <c r="GEO182" s="106"/>
      <c r="GEP182" s="106"/>
      <c r="GEQ182" s="106"/>
      <c r="GER182" s="106"/>
      <c r="GES182" s="106"/>
      <c r="GET182" s="106"/>
      <c r="GEU182" s="106"/>
      <c r="GEV182" s="106"/>
      <c r="GEW182" s="106"/>
      <c r="GEX182" s="106"/>
      <c r="GEY182" s="106"/>
      <c r="GEZ182" s="106"/>
      <c r="GFA182" s="106"/>
      <c r="GFB182" s="106"/>
      <c r="GFC182" s="106"/>
      <c r="GFD182" s="106"/>
      <c r="GFE182" s="106"/>
      <c r="GFF182" s="106"/>
      <c r="GFG182" s="106"/>
      <c r="GFH182" s="106"/>
      <c r="GFI182" s="106"/>
      <c r="GFJ182" s="106"/>
      <c r="GFK182" s="106"/>
      <c r="GFL182" s="106"/>
      <c r="GFM182" s="106"/>
      <c r="GFN182" s="106"/>
      <c r="GFO182" s="106"/>
      <c r="GFP182" s="106"/>
      <c r="GFQ182" s="106"/>
      <c r="GFR182" s="106"/>
      <c r="GFS182" s="106"/>
      <c r="GFT182" s="106"/>
      <c r="GFU182" s="106"/>
      <c r="GFV182" s="106"/>
      <c r="GFW182" s="106"/>
      <c r="GFX182" s="106"/>
      <c r="GFY182" s="106"/>
      <c r="GFZ182" s="106"/>
      <c r="GGA182" s="106"/>
      <c r="GGB182" s="106"/>
      <c r="GGC182" s="106"/>
      <c r="GGD182" s="106"/>
      <c r="GGE182" s="106"/>
      <c r="GGF182" s="106"/>
      <c r="GGG182" s="106"/>
      <c r="GGH182" s="106"/>
      <c r="GGI182" s="106"/>
      <c r="GGJ182" s="106"/>
      <c r="GGK182" s="106"/>
      <c r="GGL182" s="106"/>
      <c r="GGM182" s="106"/>
      <c r="GGN182" s="106"/>
      <c r="GGO182" s="106"/>
      <c r="GGP182" s="106"/>
      <c r="GGQ182" s="106"/>
      <c r="GGR182" s="106"/>
      <c r="GGS182" s="106"/>
      <c r="GGT182" s="106"/>
      <c r="GGU182" s="106"/>
      <c r="GGV182" s="106"/>
      <c r="GGW182" s="106"/>
      <c r="GGX182" s="106"/>
      <c r="GGY182" s="106"/>
      <c r="GGZ182" s="106"/>
      <c r="GHA182" s="106"/>
      <c r="GHB182" s="106"/>
      <c r="GHC182" s="106"/>
      <c r="GHD182" s="106"/>
      <c r="GHE182" s="106"/>
      <c r="GHF182" s="106"/>
      <c r="GHG182" s="106"/>
      <c r="GHH182" s="106"/>
      <c r="GHI182" s="106"/>
      <c r="GHJ182" s="106"/>
      <c r="GHK182" s="106"/>
      <c r="GHL182" s="106"/>
      <c r="GHM182" s="106"/>
      <c r="GHN182" s="106"/>
      <c r="GHO182" s="106"/>
      <c r="GHP182" s="106"/>
      <c r="GHQ182" s="106"/>
      <c r="GHR182" s="106"/>
      <c r="GHS182" s="106"/>
      <c r="GHT182" s="106"/>
      <c r="GHU182" s="106"/>
      <c r="GHV182" s="106"/>
      <c r="GHW182" s="106"/>
      <c r="GHX182" s="106"/>
      <c r="GHY182" s="106"/>
      <c r="GHZ182" s="106"/>
      <c r="GIA182" s="106"/>
      <c r="GIB182" s="106"/>
      <c r="GIC182" s="106"/>
      <c r="GID182" s="106"/>
      <c r="GIE182" s="106"/>
      <c r="GIF182" s="106"/>
      <c r="GIG182" s="106"/>
      <c r="GIH182" s="106"/>
      <c r="GII182" s="106"/>
      <c r="GIJ182" s="106"/>
      <c r="GIK182" s="106"/>
      <c r="GIL182" s="106"/>
      <c r="GIM182" s="106"/>
      <c r="GIN182" s="106"/>
      <c r="GIO182" s="106"/>
      <c r="GIP182" s="106"/>
      <c r="GIQ182" s="106"/>
      <c r="GIR182" s="106"/>
      <c r="GIS182" s="106"/>
      <c r="GIT182" s="106"/>
      <c r="GIU182" s="106"/>
      <c r="GIV182" s="106"/>
      <c r="GIW182" s="106"/>
      <c r="GIX182" s="106"/>
      <c r="GIY182" s="106"/>
      <c r="GIZ182" s="106"/>
      <c r="GJA182" s="106"/>
      <c r="GJB182" s="106"/>
      <c r="GJC182" s="106"/>
      <c r="GJD182" s="106"/>
      <c r="GJE182" s="106"/>
      <c r="GJF182" s="106"/>
      <c r="GJG182" s="106"/>
      <c r="GJH182" s="106"/>
      <c r="GJI182" s="106"/>
      <c r="GJJ182" s="106"/>
      <c r="GJK182" s="106"/>
      <c r="GJL182" s="106"/>
      <c r="GJM182" s="106"/>
      <c r="GJN182" s="106"/>
      <c r="GJO182" s="106"/>
      <c r="GJP182" s="106"/>
      <c r="GJQ182" s="106"/>
      <c r="GJR182" s="106"/>
      <c r="GJS182" s="106"/>
      <c r="GJT182" s="106"/>
      <c r="GJU182" s="106"/>
      <c r="GJV182" s="106"/>
      <c r="GJW182" s="106"/>
      <c r="GJX182" s="106"/>
      <c r="GJY182" s="106"/>
      <c r="GJZ182" s="106"/>
      <c r="GKA182" s="106"/>
      <c r="GKB182" s="106"/>
      <c r="GKC182" s="106"/>
      <c r="GKD182" s="106"/>
      <c r="GKE182" s="106"/>
      <c r="GKF182" s="106"/>
      <c r="GKG182" s="106"/>
      <c r="GKH182" s="106"/>
      <c r="GKI182" s="106"/>
      <c r="GKJ182" s="106"/>
      <c r="GKK182" s="106"/>
      <c r="GKL182" s="106"/>
      <c r="GKM182" s="106"/>
      <c r="GKN182" s="106"/>
      <c r="GKO182" s="106"/>
      <c r="GKP182" s="106"/>
      <c r="GKQ182" s="106"/>
      <c r="GKR182" s="106"/>
      <c r="GKS182" s="106"/>
      <c r="GKT182" s="106"/>
      <c r="GKU182" s="106"/>
      <c r="GKV182" s="106"/>
      <c r="GKW182" s="106"/>
      <c r="GKX182" s="106"/>
      <c r="GKY182" s="106"/>
      <c r="GKZ182" s="106"/>
      <c r="GLA182" s="106"/>
      <c r="GLB182" s="106"/>
      <c r="GLC182" s="106"/>
      <c r="GLD182" s="106"/>
      <c r="GLE182" s="106"/>
      <c r="GLF182" s="106"/>
      <c r="GLG182" s="106"/>
      <c r="GLH182" s="106"/>
      <c r="GLI182" s="106"/>
      <c r="GLJ182" s="106"/>
      <c r="GLK182" s="106"/>
      <c r="GLL182" s="106"/>
      <c r="GLM182" s="106"/>
      <c r="GLN182" s="106"/>
      <c r="GLO182" s="106"/>
      <c r="GLP182" s="106"/>
      <c r="GLQ182" s="106"/>
      <c r="GLR182" s="106"/>
      <c r="GLS182" s="106"/>
      <c r="GLT182" s="106"/>
      <c r="GLU182" s="106"/>
      <c r="GLV182" s="106"/>
      <c r="GLW182" s="106"/>
      <c r="GLX182" s="106"/>
      <c r="GLY182" s="106"/>
      <c r="GLZ182" s="106"/>
      <c r="GMA182" s="106"/>
      <c r="GMB182" s="106"/>
      <c r="GMC182" s="106"/>
      <c r="GMD182" s="106"/>
      <c r="GME182" s="106"/>
      <c r="GMF182" s="106"/>
      <c r="GMG182" s="106"/>
      <c r="GMH182" s="106"/>
      <c r="GMI182" s="106"/>
      <c r="GMJ182" s="106"/>
      <c r="GMK182" s="106"/>
      <c r="GML182" s="106"/>
      <c r="GMM182" s="106"/>
      <c r="GMN182" s="106"/>
      <c r="GMO182" s="106"/>
      <c r="GMP182" s="106"/>
      <c r="GMQ182" s="106"/>
      <c r="GMR182" s="106"/>
      <c r="GMS182" s="106"/>
      <c r="GMT182" s="106"/>
      <c r="GMU182" s="106"/>
      <c r="GMV182" s="106"/>
      <c r="GMW182" s="106"/>
      <c r="GMX182" s="106"/>
      <c r="GMY182" s="106"/>
      <c r="GMZ182" s="106"/>
      <c r="GNA182" s="106"/>
      <c r="GNB182" s="106"/>
      <c r="GNC182" s="106"/>
      <c r="GND182" s="106"/>
      <c r="GNE182" s="106"/>
      <c r="GNF182" s="106"/>
      <c r="GNG182" s="106"/>
      <c r="GNH182" s="106"/>
      <c r="GNI182" s="106"/>
      <c r="GNJ182" s="106"/>
      <c r="GNK182" s="106"/>
      <c r="GNL182" s="106"/>
      <c r="GNM182" s="106"/>
      <c r="GNN182" s="106"/>
      <c r="GNO182" s="106"/>
      <c r="GNP182" s="106"/>
      <c r="GNQ182" s="106"/>
      <c r="GNR182" s="106"/>
      <c r="GNS182" s="106"/>
      <c r="GNT182" s="106"/>
      <c r="GNU182" s="106"/>
      <c r="GNV182" s="106"/>
      <c r="GNW182" s="106"/>
      <c r="GNX182" s="106"/>
      <c r="GNY182" s="106"/>
      <c r="GNZ182" s="106"/>
      <c r="GOA182" s="106"/>
      <c r="GOB182" s="106"/>
      <c r="GOC182" s="106"/>
      <c r="GOD182" s="106"/>
      <c r="GOE182" s="106"/>
      <c r="GOF182" s="106"/>
      <c r="GOG182" s="106"/>
      <c r="GOH182" s="106"/>
      <c r="GOI182" s="106"/>
      <c r="GOJ182" s="106"/>
      <c r="GOK182" s="106"/>
      <c r="GOL182" s="106"/>
      <c r="GOM182" s="106"/>
      <c r="GON182" s="106"/>
      <c r="GOO182" s="106"/>
      <c r="GOP182" s="106"/>
      <c r="GOQ182" s="106"/>
      <c r="GOR182" s="106"/>
      <c r="GOS182" s="106"/>
      <c r="GOT182" s="106"/>
      <c r="GOU182" s="106"/>
      <c r="GOV182" s="106"/>
      <c r="GOW182" s="106"/>
      <c r="GOX182" s="106"/>
      <c r="GOY182" s="106"/>
      <c r="GOZ182" s="106"/>
      <c r="GPA182" s="106"/>
      <c r="GPB182" s="106"/>
      <c r="GPC182" s="106"/>
      <c r="GPD182" s="106"/>
      <c r="GPE182" s="106"/>
      <c r="GPF182" s="106"/>
      <c r="GPG182" s="106"/>
      <c r="GPH182" s="106"/>
      <c r="GPI182" s="106"/>
      <c r="GPJ182" s="106"/>
      <c r="GPK182" s="106"/>
      <c r="GPL182" s="106"/>
      <c r="GPM182" s="106"/>
      <c r="GPN182" s="106"/>
      <c r="GPO182" s="106"/>
      <c r="GPP182" s="106"/>
      <c r="GPQ182" s="106"/>
      <c r="GPR182" s="106"/>
      <c r="GPS182" s="106"/>
      <c r="GPT182" s="106"/>
      <c r="GPU182" s="106"/>
      <c r="GPV182" s="106"/>
      <c r="GPW182" s="106"/>
      <c r="GPX182" s="106"/>
      <c r="GPY182" s="106"/>
      <c r="GPZ182" s="106"/>
      <c r="GQA182" s="106"/>
      <c r="GQB182" s="106"/>
      <c r="GQC182" s="106"/>
      <c r="GQD182" s="106"/>
      <c r="GQE182" s="106"/>
      <c r="GQF182" s="106"/>
      <c r="GQG182" s="106"/>
      <c r="GQH182" s="106"/>
      <c r="GQI182" s="106"/>
      <c r="GQJ182" s="106"/>
      <c r="GQK182" s="106"/>
      <c r="GQL182" s="106"/>
      <c r="GQM182" s="106"/>
      <c r="GQN182" s="106"/>
      <c r="GQO182" s="106"/>
      <c r="GQP182" s="106"/>
      <c r="GQQ182" s="106"/>
      <c r="GQR182" s="106"/>
      <c r="GQS182" s="106"/>
      <c r="GQT182" s="106"/>
      <c r="GQU182" s="106"/>
      <c r="GQV182" s="106"/>
      <c r="GQW182" s="106"/>
      <c r="GQX182" s="106"/>
      <c r="GQY182" s="106"/>
      <c r="GQZ182" s="106"/>
      <c r="GRA182" s="106"/>
      <c r="GRB182" s="106"/>
      <c r="GRC182" s="106"/>
      <c r="GRD182" s="106"/>
      <c r="GRE182" s="106"/>
      <c r="GRF182" s="106"/>
      <c r="GRG182" s="106"/>
      <c r="GRH182" s="106"/>
      <c r="GRI182" s="106"/>
      <c r="GRJ182" s="106"/>
      <c r="GRK182" s="106"/>
      <c r="GRL182" s="106"/>
      <c r="GRM182" s="106"/>
      <c r="GRN182" s="106"/>
      <c r="GRO182" s="106"/>
      <c r="GRP182" s="106"/>
      <c r="GRQ182" s="106"/>
      <c r="GRR182" s="106"/>
      <c r="GRS182" s="106"/>
      <c r="GRT182" s="106"/>
      <c r="GRU182" s="106"/>
      <c r="GRV182" s="106"/>
      <c r="GRW182" s="106"/>
      <c r="GRX182" s="106"/>
      <c r="GRY182" s="106"/>
      <c r="GRZ182" s="106"/>
      <c r="GSA182" s="106"/>
      <c r="GSB182" s="106"/>
      <c r="GSC182" s="106"/>
      <c r="GSD182" s="106"/>
      <c r="GSE182" s="106"/>
      <c r="GSF182" s="106"/>
      <c r="GSG182" s="106"/>
      <c r="GSH182" s="106"/>
      <c r="GSI182" s="106"/>
      <c r="GSJ182" s="106"/>
      <c r="GSK182" s="106"/>
      <c r="GSL182" s="106"/>
      <c r="GSM182" s="106"/>
      <c r="GSN182" s="106"/>
      <c r="GSO182" s="106"/>
      <c r="GSP182" s="106"/>
      <c r="GSQ182" s="106"/>
      <c r="GSR182" s="106"/>
      <c r="GSS182" s="106"/>
      <c r="GST182" s="106"/>
      <c r="GSU182" s="106"/>
      <c r="GSV182" s="106"/>
      <c r="GSW182" s="106"/>
      <c r="GSX182" s="106"/>
      <c r="GSY182" s="106"/>
      <c r="GSZ182" s="106"/>
      <c r="GTA182" s="106"/>
      <c r="GTB182" s="106"/>
      <c r="GTC182" s="106"/>
      <c r="GTD182" s="106"/>
      <c r="GTE182" s="106"/>
      <c r="GTF182" s="106"/>
      <c r="GTG182" s="106"/>
      <c r="GTH182" s="106"/>
      <c r="GTI182" s="106"/>
      <c r="GTJ182" s="106"/>
      <c r="GTK182" s="106"/>
      <c r="GTL182" s="106"/>
      <c r="GTM182" s="106"/>
      <c r="GTN182" s="106"/>
      <c r="GTO182" s="106"/>
      <c r="GTP182" s="106"/>
      <c r="GTQ182" s="106"/>
      <c r="GTR182" s="106"/>
      <c r="GTS182" s="106"/>
      <c r="GTT182" s="106"/>
      <c r="GTU182" s="106"/>
      <c r="GTV182" s="106"/>
      <c r="GTW182" s="106"/>
      <c r="GTX182" s="106"/>
      <c r="GTY182" s="106"/>
      <c r="GTZ182" s="106"/>
      <c r="GUA182" s="106"/>
      <c r="GUB182" s="106"/>
      <c r="GUC182" s="106"/>
      <c r="GUD182" s="106"/>
      <c r="GUE182" s="106"/>
      <c r="GUF182" s="106"/>
      <c r="GUG182" s="106"/>
      <c r="GUH182" s="106"/>
      <c r="GUI182" s="106"/>
      <c r="GUJ182" s="106"/>
      <c r="GUK182" s="106"/>
      <c r="GUL182" s="106"/>
      <c r="GUM182" s="106"/>
      <c r="GUN182" s="106"/>
      <c r="GUO182" s="106"/>
      <c r="GUP182" s="106"/>
      <c r="GUQ182" s="106"/>
      <c r="GUR182" s="106"/>
      <c r="GUS182" s="106"/>
      <c r="GUT182" s="106"/>
      <c r="GUU182" s="106"/>
      <c r="GUV182" s="106"/>
      <c r="GUW182" s="106"/>
      <c r="GUX182" s="106"/>
      <c r="GUY182" s="106"/>
      <c r="GUZ182" s="106"/>
      <c r="GVA182" s="106"/>
      <c r="GVB182" s="106"/>
      <c r="GVC182" s="106"/>
      <c r="GVD182" s="106"/>
      <c r="GVE182" s="106"/>
      <c r="GVF182" s="106"/>
      <c r="GVG182" s="106"/>
      <c r="GVH182" s="106"/>
      <c r="GVI182" s="106"/>
      <c r="GVJ182" s="106"/>
      <c r="GVK182" s="106"/>
      <c r="GVL182" s="106"/>
      <c r="GVM182" s="106"/>
      <c r="GVN182" s="106"/>
      <c r="GVO182" s="106"/>
      <c r="GVP182" s="106"/>
      <c r="GVQ182" s="106"/>
      <c r="GVR182" s="106"/>
      <c r="GVS182" s="106"/>
      <c r="GVT182" s="106"/>
      <c r="GVU182" s="106"/>
      <c r="GVV182" s="106"/>
      <c r="GVW182" s="106"/>
      <c r="GVX182" s="106"/>
      <c r="GVY182" s="106"/>
      <c r="GVZ182" s="106"/>
      <c r="GWA182" s="106"/>
      <c r="GWB182" s="106"/>
      <c r="GWC182" s="106"/>
      <c r="GWD182" s="106"/>
      <c r="GWE182" s="106"/>
      <c r="GWF182" s="106"/>
      <c r="GWG182" s="106"/>
      <c r="GWH182" s="106"/>
      <c r="GWI182" s="106"/>
      <c r="GWJ182" s="106"/>
      <c r="GWK182" s="106"/>
      <c r="GWL182" s="106"/>
      <c r="GWM182" s="106"/>
      <c r="GWN182" s="106"/>
      <c r="GWO182" s="106"/>
      <c r="GWP182" s="106"/>
      <c r="GWQ182" s="106"/>
      <c r="GWR182" s="106"/>
      <c r="GWS182" s="106"/>
      <c r="GWT182" s="106"/>
      <c r="GWU182" s="106"/>
      <c r="GWV182" s="106"/>
      <c r="GWW182" s="106"/>
      <c r="GWX182" s="106"/>
      <c r="GWY182" s="106"/>
      <c r="GWZ182" s="106"/>
      <c r="GXA182" s="106"/>
      <c r="GXB182" s="106"/>
      <c r="GXC182" s="106"/>
      <c r="GXD182" s="106"/>
      <c r="GXE182" s="106"/>
      <c r="GXF182" s="106"/>
      <c r="GXG182" s="106"/>
      <c r="GXH182" s="106"/>
      <c r="GXI182" s="106"/>
      <c r="GXJ182" s="106"/>
      <c r="GXK182" s="106"/>
      <c r="GXL182" s="106"/>
      <c r="GXM182" s="106"/>
      <c r="GXN182" s="106"/>
      <c r="GXO182" s="106"/>
      <c r="GXP182" s="106"/>
      <c r="GXQ182" s="106"/>
      <c r="GXR182" s="106"/>
      <c r="GXS182" s="106"/>
      <c r="GXT182" s="106"/>
      <c r="GXU182" s="106"/>
      <c r="GXV182" s="106"/>
      <c r="GXW182" s="106"/>
      <c r="GXX182" s="106"/>
      <c r="GXY182" s="106"/>
      <c r="GXZ182" s="106"/>
      <c r="GYA182" s="106"/>
      <c r="GYB182" s="106"/>
      <c r="GYC182" s="106"/>
      <c r="GYD182" s="106"/>
      <c r="GYE182" s="106"/>
      <c r="GYF182" s="106"/>
      <c r="GYG182" s="106"/>
      <c r="GYH182" s="106"/>
      <c r="GYI182" s="106"/>
      <c r="GYJ182" s="106"/>
      <c r="GYK182" s="106"/>
      <c r="GYL182" s="106"/>
      <c r="GYM182" s="106"/>
      <c r="GYN182" s="106"/>
      <c r="GYO182" s="106"/>
      <c r="GYP182" s="106"/>
      <c r="GYQ182" s="106"/>
      <c r="GYR182" s="106"/>
      <c r="GYS182" s="106"/>
      <c r="GYT182" s="106"/>
      <c r="GYU182" s="106"/>
      <c r="GYV182" s="106"/>
      <c r="GYW182" s="106"/>
      <c r="GYX182" s="106"/>
      <c r="GYY182" s="106"/>
      <c r="GYZ182" s="106"/>
      <c r="GZA182" s="106"/>
      <c r="GZB182" s="106"/>
      <c r="GZC182" s="106"/>
      <c r="GZD182" s="106"/>
      <c r="GZE182" s="106"/>
      <c r="GZF182" s="106"/>
      <c r="GZG182" s="106"/>
      <c r="GZH182" s="106"/>
      <c r="GZI182" s="106"/>
      <c r="GZJ182" s="106"/>
      <c r="GZK182" s="106"/>
      <c r="GZL182" s="106"/>
      <c r="GZM182" s="106"/>
      <c r="GZN182" s="106"/>
      <c r="GZO182" s="106"/>
      <c r="GZP182" s="106"/>
      <c r="GZQ182" s="106"/>
      <c r="GZR182" s="106"/>
      <c r="GZS182" s="106"/>
      <c r="GZT182" s="106"/>
      <c r="GZU182" s="106"/>
      <c r="GZV182" s="106"/>
      <c r="GZW182" s="106"/>
      <c r="GZX182" s="106"/>
      <c r="GZY182" s="106"/>
      <c r="GZZ182" s="106"/>
      <c r="HAA182" s="106"/>
      <c r="HAB182" s="106"/>
      <c r="HAC182" s="106"/>
      <c r="HAD182" s="106"/>
      <c r="HAE182" s="106"/>
      <c r="HAF182" s="106"/>
      <c r="HAG182" s="106"/>
      <c r="HAH182" s="106"/>
      <c r="HAI182" s="106"/>
      <c r="HAJ182" s="106"/>
      <c r="HAK182" s="106"/>
      <c r="HAL182" s="106"/>
      <c r="HAM182" s="106"/>
      <c r="HAN182" s="106"/>
      <c r="HAO182" s="106"/>
      <c r="HAP182" s="106"/>
      <c r="HAQ182" s="106"/>
      <c r="HAR182" s="106"/>
      <c r="HAS182" s="106"/>
      <c r="HAT182" s="106"/>
      <c r="HAU182" s="106"/>
      <c r="HAV182" s="106"/>
      <c r="HAW182" s="106"/>
      <c r="HAX182" s="106"/>
      <c r="HAY182" s="106"/>
      <c r="HAZ182" s="106"/>
      <c r="HBA182" s="106"/>
      <c r="HBB182" s="106"/>
      <c r="HBC182" s="106"/>
      <c r="HBD182" s="106"/>
      <c r="HBE182" s="106"/>
      <c r="HBF182" s="106"/>
      <c r="HBG182" s="106"/>
      <c r="HBH182" s="106"/>
      <c r="HBI182" s="106"/>
      <c r="HBJ182" s="106"/>
      <c r="HBK182" s="106"/>
      <c r="HBL182" s="106"/>
      <c r="HBM182" s="106"/>
      <c r="HBN182" s="106"/>
      <c r="HBO182" s="106"/>
      <c r="HBP182" s="106"/>
      <c r="HBQ182" s="106"/>
      <c r="HBR182" s="106"/>
      <c r="HBS182" s="106"/>
      <c r="HBT182" s="106"/>
      <c r="HBU182" s="106"/>
      <c r="HBV182" s="106"/>
      <c r="HBW182" s="106"/>
      <c r="HBX182" s="106"/>
      <c r="HBY182" s="106"/>
      <c r="HBZ182" s="106"/>
      <c r="HCA182" s="106"/>
      <c r="HCB182" s="106"/>
      <c r="HCC182" s="106"/>
      <c r="HCD182" s="106"/>
      <c r="HCE182" s="106"/>
      <c r="HCF182" s="106"/>
      <c r="HCG182" s="106"/>
      <c r="HCH182" s="106"/>
      <c r="HCI182" s="106"/>
      <c r="HCJ182" s="106"/>
      <c r="HCK182" s="106"/>
      <c r="HCL182" s="106"/>
      <c r="HCM182" s="106"/>
      <c r="HCN182" s="106"/>
      <c r="HCO182" s="106"/>
      <c r="HCP182" s="106"/>
      <c r="HCQ182" s="106"/>
      <c r="HCR182" s="106"/>
      <c r="HCS182" s="106"/>
      <c r="HCT182" s="106"/>
      <c r="HCU182" s="106"/>
      <c r="HCV182" s="106"/>
      <c r="HCW182" s="106"/>
      <c r="HCX182" s="106"/>
      <c r="HCY182" s="106"/>
      <c r="HCZ182" s="106"/>
      <c r="HDA182" s="106"/>
      <c r="HDB182" s="106"/>
      <c r="HDC182" s="106"/>
      <c r="HDD182" s="106"/>
      <c r="HDE182" s="106"/>
      <c r="HDF182" s="106"/>
      <c r="HDG182" s="106"/>
      <c r="HDH182" s="106"/>
      <c r="HDI182" s="106"/>
      <c r="HDJ182" s="106"/>
      <c r="HDK182" s="106"/>
      <c r="HDL182" s="106"/>
      <c r="HDM182" s="106"/>
      <c r="HDN182" s="106"/>
      <c r="HDO182" s="106"/>
      <c r="HDP182" s="106"/>
      <c r="HDQ182" s="106"/>
      <c r="HDR182" s="106"/>
      <c r="HDS182" s="106"/>
      <c r="HDT182" s="106"/>
      <c r="HDU182" s="106"/>
      <c r="HDV182" s="106"/>
      <c r="HDW182" s="106"/>
      <c r="HDX182" s="106"/>
      <c r="HDY182" s="106"/>
      <c r="HDZ182" s="106"/>
      <c r="HEA182" s="106"/>
      <c r="HEB182" s="106"/>
      <c r="HEC182" s="106"/>
      <c r="HED182" s="106"/>
      <c r="HEE182" s="106"/>
      <c r="HEF182" s="106"/>
      <c r="HEG182" s="106"/>
      <c r="HEH182" s="106"/>
      <c r="HEI182" s="106"/>
      <c r="HEJ182" s="106"/>
      <c r="HEK182" s="106"/>
      <c r="HEL182" s="106"/>
      <c r="HEM182" s="106"/>
      <c r="HEN182" s="106"/>
      <c r="HEO182" s="106"/>
      <c r="HEP182" s="106"/>
      <c r="HEQ182" s="106"/>
      <c r="HER182" s="106"/>
      <c r="HES182" s="106"/>
      <c r="HET182" s="106"/>
      <c r="HEU182" s="106"/>
      <c r="HEV182" s="106"/>
      <c r="HEW182" s="106"/>
      <c r="HEX182" s="106"/>
      <c r="HEY182" s="106"/>
      <c r="HEZ182" s="106"/>
      <c r="HFA182" s="106"/>
      <c r="HFB182" s="106"/>
      <c r="HFC182" s="106"/>
      <c r="HFD182" s="106"/>
      <c r="HFE182" s="106"/>
      <c r="HFF182" s="106"/>
      <c r="HFG182" s="106"/>
      <c r="HFH182" s="106"/>
      <c r="HFI182" s="106"/>
      <c r="HFJ182" s="106"/>
      <c r="HFK182" s="106"/>
      <c r="HFL182" s="106"/>
      <c r="HFM182" s="106"/>
      <c r="HFN182" s="106"/>
      <c r="HFO182" s="106"/>
      <c r="HFP182" s="106"/>
      <c r="HFQ182" s="106"/>
      <c r="HFR182" s="106"/>
      <c r="HFS182" s="106"/>
      <c r="HFT182" s="106"/>
      <c r="HFU182" s="106"/>
      <c r="HFV182" s="106"/>
      <c r="HFW182" s="106"/>
      <c r="HFX182" s="106"/>
      <c r="HFY182" s="106"/>
      <c r="HFZ182" s="106"/>
      <c r="HGA182" s="106"/>
      <c r="HGB182" s="106"/>
      <c r="HGC182" s="106"/>
      <c r="HGD182" s="106"/>
      <c r="HGE182" s="106"/>
      <c r="HGF182" s="106"/>
      <c r="HGG182" s="106"/>
      <c r="HGH182" s="106"/>
      <c r="HGI182" s="106"/>
      <c r="HGJ182" s="106"/>
      <c r="HGK182" s="106"/>
      <c r="HGL182" s="106"/>
      <c r="HGM182" s="106"/>
      <c r="HGN182" s="106"/>
      <c r="HGO182" s="106"/>
      <c r="HGP182" s="106"/>
      <c r="HGQ182" s="106"/>
      <c r="HGR182" s="106"/>
      <c r="HGS182" s="106"/>
      <c r="HGT182" s="106"/>
      <c r="HGU182" s="106"/>
      <c r="HGV182" s="106"/>
      <c r="HGW182" s="106"/>
      <c r="HGX182" s="106"/>
      <c r="HGY182" s="106"/>
      <c r="HGZ182" s="106"/>
      <c r="HHA182" s="106"/>
      <c r="HHB182" s="106"/>
      <c r="HHC182" s="106"/>
      <c r="HHD182" s="106"/>
      <c r="HHE182" s="106"/>
      <c r="HHF182" s="106"/>
      <c r="HHG182" s="106"/>
      <c r="HHH182" s="106"/>
      <c r="HHI182" s="106"/>
      <c r="HHJ182" s="106"/>
      <c r="HHK182" s="106"/>
      <c r="HHL182" s="106"/>
      <c r="HHM182" s="106"/>
      <c r="HHN182" s="106"/>
      <c r="HHO182" s="106"/>
      <c r="HHP182" s="106"/>
      <c r="HHQ182" s="106"/>
      <c r="HHR182" s="106"/>
      <c r="HHS182" s="106"/>
      <c r="HHT182" s="106"/>
      <c r="HHU182" s="106"/>
      <c r="HHV182" s="106"/>
      <c r="HHW182" s="106"/>
      <c r="HHX182" s="106"/>
      <c r="HHY182" s="106"/>
      <c r="HHZ182" s="106"/>
      <c r="HIA182" s="106"/>
      <c r="HIB182" s="106"/>
      <c r="HIC182" s="106"/>
      <c r="HID182" s="106"/>
      <c r="HIE182" s="106"/>
      <c r="HIF182" s="106"/>
      <c r="HIG182" s="106"/>
      <c r="HIH182" s="106"/>
      <c r="HII182" s="106"/>
      <c r="HIJ182" s="106"/>
      <c r="HIK182" s="106"/>
      <c r="HIL182" s="106"/>
      <c r="HIM182" s="106"/>
      <c r="HIN182" s="106"/>
      <c r="HIO182" s="106"/>
      <c r="HIP182" s="106"/>
      <c r="HIQ182" s="106"/>
      <c r="HIR182" s="106"/>
      <c r="HIS182" s="106"/>
      <c r="HIT182" s="106"/>
      <c r="HIU182" s="106"/>
      <c r="HIV182" s="106"/>
      <c r="HIW182" s="106"/>
      <c r="HIX182" s="106"/>
      <c r="HIY182" s="106"/>
      <c r="HIZ182" s="106"/>
      <c r="HJA182" s="106"/>
      <c r="HJB182" s="106"/>
      <c r="HJC182" s="106"/>
      <c r="HJD182" s="106"/>
      <c r="HJE182" s="106"/>
      <c r="HJF182" s="106"/>
      <c r="HJG182" s="106"/>
      <c r="HJH182" s="106"/>
      <c r="HJI182" s="106"/>
      <c r="HJJ182" s="106"/>
      <c r="HJK182" s="106"/>
      <c r="HJL182" s="106"/>
      <c r="HJM182" s="106"/>
      <c r="HJN182" s="106"/>
      <c r="HJO182" s="106"/>
      <c r="HJP182" s="106"/>
      <c r="HJQ182" s="106"/>
      <c r="HJR182" s="106"/>
      <c r="HJS182" s="106"/>
      <c r="HJT182" s="106"/>
      <c r="HJU182" s="106"/>
      <c r="HJV182" s="106"/>
      <c r="HJW182" s="106"/>
      <c r="HJX182" s="106"/>
      <c r="HJY182" s="106"/>
      <c r="HJZ182" s="106"/>
      <c r="HKA182" s="106"/>
      <c r="HKB182" s="106"/>
      <c r="HKC182" s="106"/>
      <c r="HKD182" s="106"/>
      <c r="HKE182" s="106"/>
      <c r="HKF182" s="106"/>
      <c r="HKG182" s="106"/>
      <c r="HKH182" s="106"/>
      <c r="HKI182" s="106"/>
      <c r="HKJ182" s="106"/>
      <c r="HKK182" s="106"/>
      <c r="HKL182" s="106"/>
      <c r="HKM182" s="106"/>
      <c r="HKN182" s="106"/>
      <c r="HKO182" s="106"/>
      <c r="HKP182" s="106"/>
      <c r="HKQ182" s="106"/>
      <c r="HKR182" s="106"/>
      <c r="HKS182" s="106"/>
      <c r="HKT182" s="106"/>
      <c r="HKU182" s="106"/>
      <c r="HKV182" s="106"/>
      <c r="HKW182" s="106"/>
      <c r="HKX182" s="106"/>
      <c r="HKY182" s="106"/>
      <c r="HKZ182" s="106"/>
      <c r="HLA182" s="106"/>
      <c r="HLB182" s="106"/>
      <c r="HLC182" s="106"/>
      <c r="HLD182" s="106"/>
      <c r="HLE182" s="106"/>
      <c r="HLF182" s="106"/>
      <c r="HLG182" s="106"/>
      <c r="HLH182" s="106"/>
      <c r="HLI182" s="106"/>
      <c r="HLJ182" s="106"/>
      <c r="HLK182" s="106"/>
      <c r="HLL182" s="106"/>
      <c r="HLM182" s="106"/>
      <c r="HLN182" s="106"/>
      <c r="HLO182" s="106"/>
      <c r="HLP182" s="106"/>
      <c r="HLQ182" s="106"/>
      <c r="HLR182" s="106"/>
      <c r="HLS182" s="106"/>
      <c r="HLT182" s="106"/>
      <c r="HLU182" s="106"/>
      <c r="HLV182" s="106"/>
      <c r="HLW182" s="106"/>
      <c r="HLX182" s="106"/>
      <c r="HLY182" s="106"/>
      <c r="HLZ182" s="106"/>
      <c r="HMA182" s="106"/>
      <c r="HMB182" s="106"/>
      <c r="HMC182" s="106"/>
      <c r="HMD182" s="106"/>
      <c r="HME182" s="106"/>
      <c r="HMF182" s="106"/>
      <c r="HMG182" s="106"/>
      <c r="HMH182" s="106"/>
      <c r="HMI182" s="106"/>
      <c r="HMJ182" s="106"/>
      <c r="HMK182" s="106"/>
      <c r="HML182" s="106"/>
      <c r="HMM182" s="106"/>
      <c r="HMN182" s="106"/>
      <c r="HMO182" s="106"/>
      <c r="HMP182" s="106"/>
      <c r="HMQ182" s="106"/>
      <c r="HMR182" s="106"/>
      <c r="HMS182" s="106"/>
      <c r="HMT182" s="106"/>
      <c r="HMU182" s="106"/>
      <c r="HMV182" s="106"/>
      <c r="HMW182" s="106"/>
      <c r="HMX182" s="106"/>
      <c r="HMY182" s="106"/>
      <c r="HMZ182" s="106"/>
      <c r="HNA182" s="106"/>
      <c r="HNB182" s="106"/>
      <c r="HNC182" s="106"/>
      <c r="HND182" s="106"/>
      <c r="HNE182" s="106"/>
      <c r="HNF182" s="106"/>
      <c r="HNG182" s="106"/>
      <c r="HNH182" s="106"/>
      <c r="HNI182" s="106"/>
      <c r="HNJ182" s="106"/>
      <c r="HNK182" s="106"/>
      <c r="HNL182" s="106"/>
      <c r="HNM182" s="106"/>
      <c r="HNN182" s="106"/>
      <c r="HNO182" s="106"/>
      <c r="HNP182" s="106"/>
      <c r="HNQ182" s="106"/>
      <c r="HNR182" s="106"/>
      <c r="HNS182" s="106"/>
      <c r="HNT182" s="106"/>
      <c r="HNU182" s="106"/>
      <c r="HNV182" s="106"/>
      <c r="HNW182" s="106"/>
      <c r="HNX182" s="106"/>
      <c r="HNY182" s="106"/>
      <c r="HNZ182" s="106"/>
      <c r="HOA182" s="106"/>
      <c r="HOB182" s="106"/>
      <c r="HOC182" s="106"/>
      <c r="HOD182" s="106"/>
      <c r="HOE182" s="106"/>
      <c r="HOF182" s="106"/>
      <c r="HOG182" s="106"/>
      <c r="HOH182" s="106"/>
      <c r="HOI182" s="106"/>
      <c r="HOJ182" s="106"/>
      <c r="HOK182" s="106"/>
      <c r="HOL182" s="106"/>
      <c r="HOM182" s="106"/>
      <c r="HON182" s="106"/>
      <c r="HOO182" s="106"/>
      <c r="HOP182" s="106"/>
      <c r="HOQ182" s="106"/>
      <c r="HOR182" s="106"/>
      <c r="HOS182" s="106"/>
      <c r="HOT182" s="106"/>
      <c r="HOU182" s="106"/>
      <c r="HOV182" s="106"/>
      <c r="HOW182" s="106"/>
      <c r="HOX182" s="106"/>
      <c r="HOY182" s="106"/>
      <c r="HOZ182" s="106"/>
      <c r="HPA182" s="106"/>
      <c r="HPB182" s="106"/>
      <c r="HPC182" s="106"/>
      <c r="HPD182" s="106"/>
      <c r="HPE182" s="106"/>
      <c r="HPF182" s="106"/>
      <c r="HPG182" s="106"/>
      <c r="HPH182" s="106"/>
      <c r="HPI182" s="106"/>
      <c r="HPJ182" s="106"/>
      <c r="HPK182" s="106"/>
      <c r="HPL182" s="106"/>
      <c r="HPM182" s="106"/>
      <c r="HPN182" s="106"/>
      <c r="HPO182" s="106"/>
      <c r="HPP182" s="106"/>
      <c r="HPQ182" s="106"/>
      <c r="HPR182" s="106"/>
      <c r="HPS182" s="106"/>
      <c r="HPT182" s="106"/>
      <c r="HPU182" s="106"/>
      <c r="HPV182" s="106"/>
      <c r="HPW182" s="106"/>
      <c r="HPX182" s="106"/>
      <c r="HPY182" s="106"/>
      <c r="HPZ182" s="106"/>
      <c r="HQA182" s="106"/>
      <c r="HQB182" s="106"/>
      <c r="HQC182" s="106"/>
      <c r="HQD182" s="106"/>
      <c r="HQE182" s="106"/>
      <c r="HQF182" s="106"/>
      <c r="HQG182" s="106"/>
      <c r="HQH182" s="106"/>
      <c r="HQI182" s="106"/>
      <c r="HQJ182" s="106"/>
      <c r="HQK182" s="106"/>
      <c r="HQL182" s="106"/>
      <c r="HQM182" s="106"/>
      <c r="HQN182" s="106"/>
      <c r="HQO182" s="106"/>
      <c r="HQP182" s="106"/>
      <c r="HQQ182" s="106"/>
      <c r="HQR182" s="106"/>
      <c r="HQS182" s="106"/>
      <c r="HQT182" s="106"/>
      <c r="HQU182" s="106"/>
      <c r="HQV182" s="106"/>
      <c r="HQW182" s="106"/>
      <c r="HQX182" s="106"/>
      <c r="HQY182" s="106"/>
      <c r="HQZ182" s="106"/>
      <c r="HRA182" s="106"/>
      <c r="HRB182" s="106"/>
      <c r="HRC182" s="106"/>
      <c r="HRD182" s="106"/>
      <c r="HRE182" s="106"/>
      <c r="HRF182" s="106"/>
      <c r="HRG182" s="106"/>
      <c r="HRH182" s="106"/>
      <c r="HRI182" s="106"/>
      <c r="HRJ182" s="106"/>
      <c r="HRK182" s="106"/>
      <c r="HRL182" s="106"/>
      <c r="HRM182" s="106"/>
      <c r="HRN182" s="106"/>
      <c r="HRO182" s="106"/>
      <c r="HRP182" s="106"/>
      <c r="HRQ182" s="106"/>
      <c r="HRR182" s="106"/>
      <c r="HRS182" s="106"/>
      <c r="HRT182" s="106"/>
      <c r="HRU182" s="106"/>
      <c r="HRV182" s="106"/>
      <c r="HRW182" s="106"/>
      <c r="HRX182" s="106"/>
      <c r="HRY182" s="106"/>
      <c r="HRZ182" s="106"/>
      <c r="HSA182" s="106"/>
      <c r="HSB182" s="106"/>
      <c r="HSC182" s="106"/>
      <c r="HSD182" s="106"/>
      <c r="HSE182" s="106"/>
      <c r="HSF182" s="106"/>
      <c r="HSG182" s="106"/>
      <c r="HSH182" s="106"/>
      <c r="HSI182" s="106"/>
      <c r="HSJ182" s="106"/>
      <c r="HSK182" s="106"/>
      <c r="HSL182" s="106"/>
      <c r="HSM182" s="106"/>
      <c r="HSN182" s="106"/>
      <c r="HSO182" s="106"/>
      <c r="HSP182" s="106"/>
      <c r="HSQ182" s="106"/>
      <c r="HSR182" s="106"/>
      <c r="HSS182" s="106"/>
      <c r="HST182" s="106"/>
      <c r="HSU182" s="106"/>
      <c r="HSV182" s="106"/>
      <c r="HSW182" s="106"/>
      <c r="HSX182" s="106"/>
      <c r="HSY182" s="106"/>
      <c r="HSZ182" s="106"/>
      <c r="HTA182" s="106"/>
      <c r="HTB182" s="106"/>
      <c r="HTC182" s="106"/>
      <c r="HTD182" s="106"/>
      <c r="HTE182" s="106"/>
      <c r="HTF182" s="106"/>
      <c r="HTG182" s="106"/>
      <c r="HTH182" s="106"/>
      <c r="HTI182" s="106"/>
      <c r="HTJ182" s="106"/>
      <c r="HTK182" s="106"/>
      <c r="HTL182" s="106"/>
      <c r="HTM182" s="106"/>
      <c r="HTN182" s="106"/>
      <c r="HTO182" s="106"/>
      <c r="HTP182" s="106"/>
      <c r="HTQ182" s="106"/>
      <c r="HTR182" s="106"/>
      <c r="HTS182" s="106"/>
      <c r="HTT182" s="106"/>
      <c r="HTU182" s="106"/>
      <c r="HTV182" s="106"/>
      <c r="HTW182" s="106"/>
      <c r="HTX182" s="106"/>
      <c r="HTY182" s="106"/>
      <c r="HTZ182" s="106"/>
      <c r="HUA182" s="106"/>
      <c r="HUB182" s="106"/>
      <c r="HUC182" s="106"/>
      <c r="HUD182" s="106"/>
      <c r="HUE182" s="106"/>
      <c r="HUF182" s="106"/>
      <c r="HUG182" s="106"/>
      <c r="HUH182" s="106"/>
      <c r="HUI182" s="106"/>
      <c r="HUJ182" s="106"/>
      <c r="HUK182" s="106"/>
      <c r="HUL182" s="106"/>
      <c r="HUM182" s="106"/>
      <c r="HUN182" s="106"/>
      <c r="HUO182" s="106"/>
      <c r="HUP182" s="106"/>
      <c r="HUQ182" s="106"/>
      <c r="HUR182" s="106"/>
      <c r="HUS182" s="106"/>
      <c r="HUT182" s="106"/>
      <c r="HUU182" s="106"/>
      <c r="HUV182" s="106"/>
      <c r="HUW182" s="106"/>
      <c r="HUX182" s="106"/>
      <c r="HUY182" s="106"/>
      <c r="HUZ182" s="106"/>
      <c r="HVA182" s="106"/>
      <c r="HVB182" s="106"/>
      <c r="HVC182" s="106"/>
      <c r="HVD182" s="106"/>
      <c r="HVE182" s="106"/>
      <c r="HVF182" s="106"/>
      <c r="HVG182" s="106"/>
      <c r="HVH182" s="106"/>
      <c r="HVI182" s="106"/>
      <c r="HVJ182" s="106"/>
      <c r="HVK182" s="106"/>
      <c r="HVL182" s="106"/>
      <c r="HVM182" s="106"/>
      <c r="HVN182" s="106"/>
      <c r="HVO182" s="106"/>
      <c r="HVP182" s="106"/>
      <c r="HVQ182" s="106"/>
      <c r="HVR182" s="106"/>
      <c r="HVS182" s="106"/>
      <c r="HVT182" s="106"/>
      <c r="HVU182" s="106"/>
      <c r="HVV182" s="106"/>
      <c r="HVW182" s="106"/>
      <c r="HVX182" s="106"/>
      <c r="HVY182" s="106"/>
      <c r="HVZ182" s="106"/>
      <c r="HWA182" s="106"/>
      <c r="HWB182" s="106"/>
      <c r="HWC182" s="106"/>
      <c r="HWD182" s="106"/>
      <c r="HWE182" s="106"/>
      <c r="HWF182" s="106"/>
      <c r="HWG182" s="106"/>
      <c r="HWH182" s="106"/>
      <c r="HWI182" s="106"/>
      <c r="HWJ182" s="106"/>
      <c r="HWK182" s="106"/>
      <c r="HWL182" s="106"/>
      <c r="HWM182" s="106"/>
      <c r="HWN182" s="106"/>
      <c r="HWO182" s="106"/>
      <c r="HWP182" s="106"/>
      <c r="HWQ182" s="106"/>
      <c r="HWR182" s="106"/>
      <c r="HWS182" s="106"/>
      <c r="HWT182" s="106"/>
      <c r="HWU182" s="106"/>
      <c r="HWV182" s="106"/>
      <c r="HWW182" s="106"/>
      <c r="HWX182" s="106"/>
      <c r="HWY182" s="106"/>
      <c r="HWZ182" s="106"/>
      <c r="HXA182" s="106"/>
      <c r="HXB182" s="106"/>
      <c r="HXC182" s="106"/>
      <c r="HXD182" s="106"/>
      <c r="HXE182" s="106"/>
      <c r="HXF182" s="106"/>
      <c r="HXG182" s="106"/>
      <c r="HXH182" s="106"/>
      <c r="HXI182" s="106"/>
      <c r="HXJ182" s="106"/>
      <c r="HXK182" s="106"/>
      <c r="HXL182" s="106"/>
      <c r="HXM182" s="106"/>
      <c r="HXN182" s="106"/>
      <c r="HXO182" s="106"/>
      <c r="HXP182" s="106"/>
      <c r="HXQ182" s="106"/>
      <c r="HXR182" s="106"/>
      <c r="HXS182" s="106"/>
      <c r="HXT182" s="106"/>
      <c r="HXU182" s="106"/>
      <c r="HXV182" s="106"/>
      <c r="HXW182" s="106"/>
      <c r="HXX182" s="106"/>
      <c r="HXY182" s="106"/>
      <c r="HXZ182" s="106"/>
      <c r="HYA182" s="106"/>
      <c r="HYB182" s="106"/>
      <c r="HYC182" s="106"/>
      <c r="HYD182" s="106"/>
      <c r="HYE182" s="106"/>
      <c r="HYF182" s="106"/>
      <c r="HYG182" s="106"/>
      <c r="HYH182" s="106"/>
      <c r="HYI182" s="106"/>
      <c r="HYJ182" s="106"/>
      <c r="HYK182" s="106"/>
      <c r="HYL182" s="106"/>
      <c r="HYM182" s="106"/>
      <c r="HYN182" s="106"/>
      <c r="HYO182" s="106"/>
      <c r="HYP182" s="106"/>
      <c r="HYQ182" s="106"/>
      <c r="HYR182" s="106"/>
      <c r="HYS182" s="106"/>
      <c r="HYT182" s="106"/>
      <c r="HYU182" s="106"/>
      <c r="HYV182" s="106"/>
      <c r="HYW182" s="106"/>
      <c r="HYX182" s="106"/>
      <c r="HYY182" s="106"/>
      <c r="HYZ182" s="106"/>
      <c r="HZA182" s="106"/>
      <c r="HZB182" s="106"/>
      <c r="HZC182" s="106"/>
      <c r="HZD182" s="106"/>
      <c r="HZE182" s="106"/>
      <c r="HZF182" s="106"/>
      <c r="HZG182" s="106"/>
      <c r="HZH182" s="106"/>
      <c r="HZI182" s="106"/>
      <c r="HZJ182" s="106"/>
      <c r="HZK182" s="106"/>
      <c r="HZL182" s="106"/>
      <c r="HZM182" s="106"/>
      <c r="HZN182" s="106"/>
      <c r="HZO182" s="106"/>
      <c r="HZP182" s="106"/>
      <c r="HZQ182" s="106"/>
      <c r="HZR182" s="106"/>
      <c r="HZS182" s="106"/>
      <c r="HZT182" s="106"/>
      <c r="HZU182" s="106"/>
      <c r="HZV182" s="106"/>
      <c r="HZW182" s="106"/>
      <c r="HZX182" s="106"/>
      <c r="HZY182" s="106"/>
      <c r="HZZ182" s="106"/>
      <c r="IAA182" s="106"/>
      <c r="IAB182" s="106"/>
      <c r="IAC182" s="106"/>
      <c r="IAD182" s="106"/>
      <c r="IAE182" s="106"/>
      <c r="IAF182" s="106"/>
      <c r="IAG182" s="106"/>
      <c r="IAH182" s="106"/>
      <c r="IAI182" s="106"/>
      <c r="IAJ182" s="106"/>
      <c r="IAK182" s="106"/>
      <c r="IAL182" s="106"/>
      <c r="IAM182" s="106"/>
      <c r="IAN182" s="106"/>
      <c r="IAO182" s="106"/>
      <c r="IAP182" s="106"/>
      <c r="IAQ182" s="106"/>
      <c r="IAR182" s="106"/>
      <c r="IAS182" s="106"/>
      <c r="IAT182" s="106"/>
      <c r="IAU182" s="106"/>
      <c r="IAV182" s="106"/>
      <c r="IAW182" s="106"/>
      <c r="IAX182" s="106"/>
      <c r="IAY182" s="106"/>
      <c r="IAZ182" s="106"/>
      <c r="IBA182" s="106"/>
      <c r="IBB182" s="106"/>
      <c r="IBC182" s="106"/>
      <c r="IBD182" s="106"/>
      <c r="IBE182" s="106"/>
      <c r="IBF182" s="106"/>
      <c r="IBG182" s="106"/>
      <c r="IBH182" s="106"/>
      <c r="IBI182" s="106"/>
      <c r="IBJ182" s="106"/>
      <c r="IBK182" s="106"/>
      <c r="IBL182" s="106"/>
      <c r="IBM182" s="106"/>
      <c r="IBN182" s="106"/>
      <c r="IBO182" s="106"/>
      <c r="IBP182" s="106"/>
      <c r="IBQ182" s="106"/>
      <c r="IBR182" s="106"/>
      <c r="IBS182" s="106"/>
      <c r="IBT182" s="106"/>
      <c r="IBU182" s="106"/>
      <c r="IBV182" s="106"/>
      <c r="IBW182" s="106"/>
      <c r="IBX182" s="106"/>
      <c r="IBY182" s="106"/>
      <c r="IBZ182" s="106"/>
      <c r="ICA182" s="106"/>
      <c r="ICB182" s="106"/>
      <c r="ICC182" s="106"/>
      <c r="ICD182" s="106"/>
      <c r="ICE182" s="106"/>
      <c r="ICF182" s="106"/>
      <c r="ICG182" s="106"/>
      <c r="ICH182" s="106"/>
      <c r="ICI182" s="106"/>
      <c r="ICJ182" s="106"/>
      <c r="ICK182" s="106"/>
      <c r="ICL182" s="106"/>
      <c r="ICM182" s="106"/>
      <c r="ICN182" s="106"/>
      <c r="ICO182" s="106"/>
      <c r="ICP182" s="106"/>
      <c r="ICQ182" s="106"/>
      <c r="ICR182" s="106"/>
      <c r="ICS182" s="106"/>
      <c r="ICT182" s="106"/>
      <c r="ICU182" s="106"/>
      <c r="ICV182" s="106"/>
      <c r="ICW182" s="106"/>
      <c r="ICX182" s="106"/>
      <c r="ICY182" s="106"/>
      <c r="ICZ182" s="106"/>
      <c r="IDA182" s="106"/>
      <c r="IDB182" s="106"/>
      <c r="IDC182" s="106"/>
      <c r="IDD182" s="106"/>
      <c r="IDE182" s="106"/>
      <c r="IDF182" s="106"/>
      <c r="IDG182" s="106"/>
      <c r="IDH182" s="106"/>
      <c r="IDI182" s="106"/>
      <c r="IDJ182" s="106"/>
      <c r="IDK182" s="106"/>
      <c r="IDL182" s="106"/>
      <c r="IDM182" s="106"/>
      <c r="IDN182" s="106"/>
      <c r="IDO182" s="106"/>
      <c r="IDP182" s="106"/>
      <c r="IDQ182" s="106"/>
      <c r="IDR182" s="106"/>
      <c r="IDS182" s="106"/>
      <c r="IDT182" s="106"/>
      <c r="IDU182" s="106"/>
      <c r="IDV182" s="106"/>
      <c r="IDW182" s="106"/>
      <c r="IDX182" s="106"/>
      <c r="IDY182" s="106"/>
      <c r="IDZ182" s="106"/>
      <c r="IEA182" s="106"/>
      <c r="IEB182" s="106"/>
      <c r="IEC182" s="106"/>
      <c r="IED182" s="106"/>
      <c r="IEE182" s="106"/>
      <c r="IEF182" s="106"/>
      <c r="IEG182" s="106"/>
      <c r="IEH182" s="106"/>
      <c r="IEI182" s="106"/>
      <c r="IEJ182" s="106"/>
      <c r="IEK182" s="106"/>
      <c r="IEL182" s="106"/>
      <c r="IEM182" s="106"/>
      <c r="IEN182" s="106"/>
      <c r="IEO182" s="106"/>
      <c r="IEP182" s="106"/>
      <c r="IEQ182" s="106"/>
      <c r="IER182" s="106"/>
      <c r="IES182" s="106"/>
      <c r="IET182" s="106"/>
      <c r="IEU182" s="106"/>
      <c r="IEV182" s="106"/>
      <c r="IEW182" s="106"/>
      <c r="IEX182" s="106"/>
      <c r="IEY182" s="106"/>
      <c r="IEZ182" s="106"/>
      <c r="IFA182" s="106"/>
      <c r="IFB182" s="106"/>
      <c r="IFC182" s="106"/>
      <c r="IFD182" s="106"/>
      <c r="IFE182" s="106"/>
      <c r="IFF182" s="106"/>
      <c r="IFG182" s="106"/>
      <c r="IFH182" s="106"/>
      <c r="IFI182" s="106"/>
      <c r="IFJ182" s="106"/>
      <c r="IFK182" s="106"/>
      <c r="IFL182" s="106"/>
      <c r="IFM182" s="106"/>
      <c r="IFN182" s="106"/>
      <c r="IFO182" s="106"/>
      <c r="IFP182" s="106"/>
      <c r="IFQ182" s="106"/>
      <c r="IFR182" s="106"/>
      <c r="IFS182" s="106"/>
      <c r="IFT182" s="106"/>
      <c r="IFU182" s="106"/>
      <c r="IFV182" s="106"/>
      <c r="IFW182" s="106"/>
      <c r="IFX182" s="106"/>
      <c r="IFY182" s="106"/>
      <c r="IFZ182" s="106"/>
      <c r="IGA182" s="106"/>
      <c r="IGB182" s="106"/>
      <c r="IGC182" s="106"/>
      <c r="IGD182" s="106"/>
      <c r="IGE182" s="106"/>
      <c r="IGF182" s="106"/>
      <c r="IGG182" s="106"/>
      <c r="IGH182" s="106"/>
      <c r="IGI182" s="106"/>
      <c r="IGJ182" s="106"/>
      <c r="IGK182" s="106"/>
      <c r="IGL182" s="106"/>
      <c r="IGM182" s="106"/>
      <c r="IGN182" s="106"/>
      <c r="IGO182" s="106"/>
      <c r="IGP182" s="106"/>
      <c r="IGQ182" s="106"/>
      <c r="IGR182" s="106"/>
      <c r="IGS182" s="106"/>
      <c r="IGT182" s="106"/>
      <c r="IGU182" s="106"/>
      <c r="IGV182" s="106"/>
      <c r="IGW182" s="106"/>
      <c r="IGX182" s="106"/>
      <c r="IGY182" s="106"/>
      <c r="IGZ182" s="106"/>
      <c r="IHA182" s="106"/>
      <c r="IHB182" s="106"/>
      <c r="IHC182" s="106"/>
      <c r="IHD182" s="106"/>
      <c r="IHE182" s="106"/>
      <c r="IHF182" s="106"/>
      <c r="IHG182" s="106"/>
      <c r="IHH182" s="106"/>
      <c r="IHI182" s="106"/>
      <c r="IHJ182" s="106"/>
      <c r="IHK182" s="106"/>
      <c r="IHL182" s="106"/>
      <c r="IHM182" s="106"/>
      <c r="IHN182" s="106"/>
      <c r="IHO182" s="106"/>
      <c r="IHP182" s="106"/>
      <c r="IHQ182" s="106"/>
      <c r="IHR182" s="106"/>
      <c r="IHS182" s="106"/>
      <c r="IHT182" s="106"/>
      <c r="IHU182" s="106"/>
      <c r="IHV182" s="106"/>
      <c r="IHW182" s="106"/>
      <c r="IHX182" s="106"/>
      <c r="IHY182" s="106"/>
      <c r="IHZ182" s="106"/>
      <c r="IIA182" s="106"/>
      <c r="IIB182" s="106"/>
      <c r="IIC182" s="106"/>
      <c r="IID182" s="106"/>
      <c r="IIE182" s="106"/>
      <c r="IIF182" s="106"/>
      <c r="IIG182" s="106"/>
      <c r="IIH182" s="106"/>
      <c r="III182" s="106"/>
      <c r="IIJ182" s="106"/>
      <c r="IIK182" s="106"/>
      <c r="IIL182" s="106"/>
      <c r="IIM182" s="106"/>
      <c r="IIN182" s="106"/>
      <c r="IIO182" s="106"/>
      <c r="IIP182" s="106"/>
      <c r="IIQ182" s="106"/>
      <c r="IIR182" s="106"/>
      <c r="IIS182" s="106"/>
      <c r="IIT182" s="106"/>
      <c r="IIU182" s="106"/>
      <c r="IIV182" s="106"/>
      <c r="IIW182" s="106"/>
      <c r="IIX182" s="106"/>
      <c r="IIY182" s="106"/>
      <c r="IIZ182" s="106"/>
      <c r="IJA182" s="106"/>
      <c r="IJB182" s="106"/>
      <c r="IJC182" s="106"/>
      <c r="IJD182" s="106"/>
      <c r="IJE182" s="106"/>
      <c r="IJF182" s="106"/>
      <c r="IJG182" s="106"/>
      <c r="IJH182" s="106"/>
      <c r="IJI182" s="106"/>
      <c r="IJJ182" s="106"/>
      <c r="IJK182" s="106"/>
      <c r="IJL182" s="106"/>
      <c r="IJM182" s="106"/>
      <c r="IJN182" s="106"/>
      <c r="IJO182" s="106"/>
      <c r="IJP182" s="106"/>
      <c r="IJQ182" s="106"/>
      <c r="IJR182" s="106"/>
      <c r="IJS182" s="106"/>
      <c r="IJT182" s="106"/>
      <c r="IJU182" s="106"/>
      <c r="IJV182" s="106"/>
      <c r="IJW182" s="106"/>
      <c r="IJX182" s="106"/>
      <c r="IJY182" s="106"/>
      <c r="IJZ182" s="106"/>
      <c r="IKA182" s="106"/>
      <c r="IKB182" s="106"/>
      <c r="IKC182" s="106"/>
      <c r="IKD182" s="106"/>
      <c r="IKE182" s="106"/>
      <c r="IKF182" s="106"/>
      <c r="IKG182" s="106"/>
      <c r="IKH182" s="106"/>
      <c r="IKI182" s="106"/>
      <c r="IKJ182" s="106"/>
      <c r="IKK182" s="106"/>
      <c r="IKL182" s="106"/>
      <c r="IKM182" s="106"/>
      <c r="IKN182" s="106"/>
      <c r="IKO182" s="106"/>
      <c r="IKP182" s="106"/>
      <c r="IKQ182" s="106"/>
      <c r="IKR182" s="106"/>
      <c r="IKS182" s="106"/>
      <c r="IKT182" s="106"/>
      <c r="IKU182" s="106"/>
      <c r="IKV182" s="106"/>
      <c r="IKW182" s="106"/>
      <c r="IKX182" s="106"/>
      <c r="IKY182" s="106"/>
      <c r="IKZ182" s="106"/>
      <c r="ILA182" s="106"/>
      <c r="ILB182" s="106"/>
      <c r="ILC182" s="106"/>
      <c r="ILD182" s="106"/>
      <c r="ILE182" s="106"/>
      <c r="ILF182" s="106"/>
      <c r="ILG182" s="106"/>
      <c r="ILH182" s="106"/>
      <c r="ILI182" s="106"/>
      <c r="ILJ182" s="106"/>
      <c r="ILK182" s="106"/>
      <c r="ILL182" s="106"/>
      <c r="ILM182" s="106"/>
      <c r="ILN182" s="106"/>
      <c r="ILO182" s="106"/>
      <c r="ILP182" s="106"/>
      <c r="ILQ182" s="106"/>
      <c r="ILR182" s="106"/>
      <c r="ILS182" s="106"/>
      <c r="ILT182" s="106"/>
      <c r="ILU182" s="106"/>
      <c r="ILV182" s="106"/>
      <c r="ILW182" s="106"/>
      <c r="ILX182" s="106"/>
      <c r="ILY182" s="106"/>
      <c r="ILZ182" s="106"/>
      <c r="IMA182" s="106"/>
      <c r="IMB182" s="106"/>
      <c r="IMC182" s="106"/>
      <c r="IMD182" s="106"/>
      <c r="IME182" s="106"/>
      <c r="IMF182" s="106"/>
      <c r="IMG182" s="106"/>
      <c r="IMH182" s="106"/>
      <c r="IMI182" s="106"/>
      <c r="IMJ182" s="106"/>
      <c r="IMK182" s="106"/>
      <c r="IML182" s="106"/>
      <c r="IMM182" s="106"/>
      <c r="IMN182" s="106"/>
      <c r="IMO182" s="106"/>
      <c r="IMP182" s="106"/>
      <c r="IMQ182" s="106"/>
      <c r="IMR182" s="106"/>
      <c r="IMS182" s="106"/>
      <c r="IMT182" s="106"/>
      <c r="IMU182" s="106"/>
      <c r="IMV182" s="106"/>
      <c r="IMW182" s="106"/>
      <c r="IMX182" s="106"/>
      <c r="IMY182" s="106"/>
      <c r="IMZ182" s="106"/>
      <c r="INA182" s="106"/>
      <c r="INB182" s="106"/>
      <c r="INC182" s="106"/>
      <c r="IND182" s="106"/>
      <c r="INE182" s="106"/>
      <c r="INF182" s="106"/>
      <c r="ING182" s="106"/>
      <c r="INH182" s="106"/>
      <c r="INI182" s="106"/>
      <c r="INJ182" s="106"/>
      <c r="INK182" s="106"/>
      <c r="INL182" s="106"/>
      <c r="INM182" s="106"/>
      <c r="INN182" s="106"/>
      <c r="INO182" s="106"/>
      <c r="INP182" s="106"/>
      <c r="INQ182" s="106"/>
      <c r="INR182" s="106"/>
      <c r="INS182" s="106"/>
      <c r="INT182" s="106"/>
      <c r="INU182" s="106"/>
      <c r="INV182" s="106"/>
      <c r="INW182" s="106"/>
      <c r="INX182" s="106"/>
      <c r="INY182" s="106"/>
      <c r="INZ182" s="106"/>
      <c r="IOA182" s="106"/>
      <c r="IOB182" s="106"/>
      <c r="IOC182" s="106"/>
      <c r="IOD182" s="106"/>
      <c r="IOE182" s="106"/>
      <c r="IOF182" s="106"/>
      <c r="IOG182" s="106"/>
      <c r="IOH182" s="106"/>
      <c r="IOI182" s="106"/>
      <c r="IOJ182" s="106"/>
      <c r="IOK182" s="106"/>
      <c r="IOL182" s="106"/>
      <c r="IOM182" s="106"/>
      <c r="ION182" s="106"/>
      <c r="IOO182" s="106"/>
      <c r="IOP182" s="106"/>
      <c r="IOQ182" s="106"/>
      <c r="IOR182" s="106"/>
      <c r="IOS182" s="106"/>
      <c r="IOT182" s="106"/>
      <c r="IOU182" s="106"/>
      <c r="IOV182" s="106"/>
      <c r="IOW182" s="106"/>
      <c r="IOX182" s="106"/>
      <c r="IOY182" s="106"/>
      <c r="IOZ182" s="106"/>
      <c r="IPA182" s="106"/>
      <c r="IPB182" s="106"/>
      <c r="IPC182" s="106"/>
      <c r="IPD182" s="106"/>
      <c r="IPE182" s="106"/>
      <c r="IPF182" s="106"/>
      <c r="IPG182" s="106"/>
      <c r="IPH182" s="106"/>
      <c r="IPI182" s="106"/>
      <c r="IPJ182" s="106"/>
      <c r="IPK182" s="106"/>
      <c r="IPL182" s="106"/>
      <c r="IPM182" s="106"/>
      <c r="IPN182" s="106"/>
      <c r="IPO182" s="106"/>
      <c r="IPP182" s="106"/>
      <c r="IPQ182" s="106"/>
      <c r="IPR182" s="106"/>
      <c r="IPS182" s="106"/>
      <c r="IPT182" s="106"/>
      <c r="IPU182" s="106"/>
      <c r="IPV182" s="106"/>
      <c r="IPW182" s="106"/>
      <c r="IPX182" s="106"/>
      <c r="IPY182" s="106"/>
      <c r="IPZ182" s="106"/>
      <c r="IQA182" s="106"/>
      <c r="IQB182" s="106"/>
      <c r="IQC182" s="106"/>
      <c r="IQD182" s="106"/>
      <c r="IQE182" s="106"/>
      <c r="IQF182" s="106"/>
      <c r="IQG182" s="106"/>
      <c r="IQH182" s="106"/>
      <c r="IQI182" s="106"/>
      <c r="IQJ182" s="106"/>
      <c r="IQK182" s="106"/>
      <c r="IQL182" s="106"/>
      <c r="IQM182" s="106"/>
      <c r="IQN182" s="106"/>
      <c r="IQO182" s="106"/>
      <c r="IQP182" s="106"/>
      <c r="IQQ182" s="106"/>
      <c r="IQR182" s="106"/>
      <c r="IQS182" s="106"/>
      <c r="IQT182" s="106"/>
      <c r="IQU182" s="106"/>
      <c r="IQV182" s="106"/>
      <c r="IQW182" s="106"/>
      <c r="IQX182" s="106"/>
      <c r="IQY182" s="106"/>
      <c r="IQZ182" s="106"/>
      <c r="IRA182" s="106"/>
      <c r="IRB182" s="106"/>
      <c r="IRC182" s="106"/>
      <c r="IRD182" s="106"/>
      <c r="IRE182" s="106"/>
      <c r="IRF182" s="106"/>
      <c r="IRG182" s="106"/>
      <c r="IRH182" s="106"/>
      <c r="IRI182" s="106"/>
      <c r="IRJ182" s="106"/>
      <c r="IRK182" s="106"/>
      <c r="IRL182" s="106"/>
      <c r="IRM182" s="106"/>
      <c r="IRN182" s="106"/>
      <c r="IRO182" s="106"/>
      <c r="IRP182" s="106"/>
      <c r="IRQ182" s="106"/>
      <c r="IRR182" s="106"/>
      <c r="IRS182" s="106"/>
      <c r="IRT182" s="106"/>
      <c r="IRU182" s="106"/>
      <c r="IRV182" s="106"/>
      <c r="IRW182" s="106"/>
      <c r="IRX182" s="106"/>
      <c r="IRY182" s="106"/>
      <c r="IRZ182" s="106"/>
      <c r="ISA182" s="106"/>
      <c r="ISB182" s="106"/>
      <c r="ISC182" s="106"/>
      <c r="ISD182" s="106"/>
      <c r="ISE182" s="106"/>
      <c r="ISF182" s="106"/>
      <c r="ISG182" s="106"/>
      <c r="ISH182" s="106"/>
      <c r="ISI182" s="106"/>
      <c r="ISJ182" s="106"/>
      <c r="ISK182" s="106"/>
      <c r="ISL182" s="106"/>
      <c r="ISM182" s="106"/>
      <c r="ISN182" s="106"/>
      <c r="ISO182" s="106"/>
      <c r="ISP182" s="106"/>
      <c r="ISQ182" s="106"/>
      <c r="ISR182" s="106"/>
      <c r="ISS182" s="106"/>
      <c r="IST182" s="106"/>
      <c r="ISU182" s="106"/>
      <c r="ISV182" s="106"/>
      <c r="ISW182" s="106"/>
      <c r="ISX182" s="106"/>
      <c r="ISY182" s="106"/>
      <c r="ISZ182" s="106"/>
      <c r="ITA182" s="106"/>
      <c r="ITB182" s="106"/>
      <c r="ITC182" s="106"/>
      <c r="ITD182" s="106"/>
      <c r="ITE182" s="106"/>
      <c r="ITF182" s="106"/>
      <c r="ITG182" s="106"/>
      <c r="ITH182" s="106"/>
      <c r="ITI182" s="106"/>
      <c r="ITJ182" s="106"/>
      <c r="ITK182" s="106"/>
      <c r="ITL182" s="106"/>
      <c r="ITM182" s="106"/>
      <c r="ITN182" s="106"/>
      <c r="ITO182" s="106"/>
      <c r="ITP182" s="106"/>
      <c r="ITQ182" s="106"/>
      <c r="ITR182" s="106"/>
      <c r="ITS182" s="106"/>
      <c r="ITT182" s="106"/>
      <c r="ITU182" s="106"/>
      <c r="ITV182" s="106"/>
      <c r="ITW182" s="106"/>
      <c r="ITX182" s="106"/>
      <c r="ITY182" s="106"/>
      <c r="ITZ182" s="106"/>
      <c r="IUA182" s="106"/>
      <c r="IUB182" s="106"/>
      <c r="IUC182" s="106"/>
      <c r="IUD182" s="106"/>
      <c r="IUE182" s="106"/>
      <c r="IUF182" s="106"/>
      <c r="IUG182" s="106"/>
      <c r="IUH182" s="106"/>
      <c r="IUI182" s="106"/>
      <c r="IUJ182" s="106"/>
      <c r="IUK182" s="106"/>
      <c r="IUL182" s="106"/>
      <c r="IUM182" s="106"/>
      <c r="IUN182" s="106"/>
      <c r="IUO182" s="106"/>
      <c r="IUP182" s="106"/>
      <c r="IUQ182" s="106"/>
      <c r="IUR182" s="106"/>
      <c r="IUS182" s="106"/>
      <c r="IUT182" s="106"/>
      <c r="IUU182" s="106"/>
      <c r="IUV182" s="106"/>
      <c r="IUW182" s="106"/>
      <c r="IUX182" s="106"/>
      <c r="IUY182" s="106"/>
      <c r="IUZ182" s="106"/>
      <c r="IVA182" s="106"/>
      <c r="IVB182" s="106"/>
      <c r="IVC182" s="106"/>
      <c r="IVD182" s="106"/>
      <c r="IVE182" s="106"/>
      <c r="IVF182" s="106"/>
      <c r="IVG182" s="106"/>
      <c r="IVH182" s="106"/>
      <c r="IVI182" s="106"/>
      <c r="IVJ182" s="106"/>
      <c r="IVK182" s="106"/>
      <c r="IVL182" s="106"/>
      <c r="IVM182" s="106"/>
      <c r="IVN182" s="106"/>
      <c r="IVO182" s="106"/>
      <c r="IVP182" s="106"/>
      <c r="IVQ182" s="106"/>
      <c r="IVR182" s="106"/>
      <c r="IVS182" s="106"/>
      <c r="IVT182" s="106"/>
      <c r="IVU182" s="106"/>
      <c r="IVV182" s="106"/>
      <c r="IVW182" s="106"/>
      <c r="IVX182" s="106"/>
      <c r="IVY182" s="106"/>
      <c r="IVZ182" s="106"/>
      <c r="IWA182" s="106"/>
      <c r="IWB182" s="106"/>
      <c r="IWC182" s="106"/>
      <c r="IWD182" s="106"/>
      <c r="IWE182" s="106"/>
      <c r="IWF182" s="106"/>
      <c r="IWG182" s="106"/>
      <c r="IWH182" s="106"/>
      <c r="IWI182" s="106"/>
      <c r="IWJ182" s="106"/>
      <c r="IWK182" s="106"/>
      <c r="IWL182" s="106"/>
      <c r="IWM182" s="106"/>
      <c r="IWN182" s="106"/>
      <c r="IWO182" s="106"/>
      <c r="IWP182" s="106"/>
      <c r="IWQ182" s="106"/>
      <c r="IWR182" s="106"/>
      <c r="IWS182" s="106"/>
      <c r="IWT182" s="106"/>
      <c r="IWU182" s="106"/>
      <c r="IWV182" s="106"/>
      <c r="IWW182" s="106"/>
      <c r="IWX182" s="106"/>
      <c r="IWY182" s="106"/>
      <c r="IWZ182" s="106"/>
      <c r="IXA182" s="106"/>
      <c r="IXB182" s="106"/>
      <c r="IXC182" s="106"/>
      <c r="IXD182" s="106"/>
      <c r="IXE182" s="106"/>
      <c r="IXF182" s="106"/>
      <c r="IXG182" s="106"/>
      <c r="IXH182" s="106"/>
      <c r="IXI182" s="106"/>
      <c r="IXJ182" s="106"/>
      <c r="IXK182" s="106"/>
      <c r="IXL182" s="106"/>
      <c r="IXM182" s="106"/>
      <c r="IXN182" s="106"/>
      <c r="IXO182" s="106"/>
      <c r="IXP182" s="106"/>
      <c r="IXQ182" s="106"/>
      <c r="IXR182" s="106"/>
      <c r="IXS182" s="106"/>
      <c r="IXT182" s="106"/>
      <c r="IXU182" s="106"/>
      <c r="IXV182" s="106"/>
      <c r="IXW182" s="106"/>
      <c r="IXX182" s="106"/>
      <c r="IXY182" s="106"/>
      <c r="IXZ182" s="106"/>
      <c r="IYA182" s="106"/>
      <c r="IYB182" s="106"/>
      <c r="IYC182" s="106"/>
      <c r="IYD182" s="106"/>
      <c r="IYE182" s="106"/>
      <c r="IYF182" s="106"/>
      <c r="IYG182" s="106"/>
      <c r="IYH182" s="106"/>
      <c r="IYI182" s="106"/>
      <c r="IYJ182" s="106"/>
      <c r="IYK182" s="106"/>
      <c r="IYL182" s="106"/>
      <c r="IYM182" s="106"/>
      <c r="IYN182" s="106"/>
      <c r="IYO182" s="106"/>
      <c r="IYP182" s="106"/>
      <c r="IYQ182" s="106"/>
      <c r="IYR182" s="106"/>
      <c r="IYS182" s="106"/>
      <c r="IYT182" s="106"/>
      <c r="IYU182" s="106"/>
      <c r="IYV182" s="106"/>
      <c r="IYW182" s="106"/>
      <c r="IYX182" s="106"/>
      <c r="IYY182" s="106"/>
      <c r="IYZ182" s="106"/>
      <c r="IZA182" s="106"/>
      <c r="IZB182" s="106"/>
      <c r="IZC182" s="106"/>
      <c r="IZD182" s="106"/>
      <c r="IZE182" s="106"/>
      <c r="IZF182" s="106"/>
      <c r="IZG182" s="106"/>
      <c r="IZH182" s="106"/>
      <c r="IZI182" s="106"/>
      <c r="IZJ182" s="106"/>
      <c r="IZK182" s="106"/>
      <c r="IZL182" s="106"/>
      <c r="IZM182" s="106"/>
      <c r="IZN182" s="106"/>
      <c r="IZO182" s="106"/>
      <c r="IZP182" s="106"/>
      <c r="IZQ182" s="106"/>
      <c r="IZR182" s="106"/>
      <c r="IZS182" s="106"/>
      <c r="IZT182" s="106"/>
      <c r="IZU182" s="106"/>
      <c r="IZV182" s="106"/>
      <c r="IZW182" s="106"/>
      <c r="IZX182" s="106"/>
      <c r="IZY182" s="106"/>
      <c r="IZZ182" s="106"/>
      <c r="JAA182" s="106"/>
      <c r="JAB182" s="106"/>
      <c r="JAC182" s="106"/>
      <c r="JAD182" s="106"/>
      <c r="JAE182" s="106"/>
      <c r="JAF182" s="106"/>
      <c r="JAG182" s="106"/>
      <c r="JAH182" s="106"/>
      <c r="JAI182" s="106"/>
      <c r="JAJ182" s="106"/>
      <c r="JAK182" s="106"/>
      <c r="JAL182" s="106"/>
      <c r="JAM182" s="106"/>
      <c r="JAN182" s="106"/>
      <c r="JAO182" s="106"/>
      <c r="JAP182" s="106"/>
      <c r="JAQ182" s="106"/>
      <c r="JAR182" s="106"/>
      <c r="JAS182" s="106"/>
      <c r="JAT182" s="106"/>
      <c r="JAU182" s="106"/>
      <c r="JAV182" s="106"/>
      <c r="JAW182" s="106"/>
      <c r="JAX182" s="106"/>
      <c r="JAY182" s="106"/>
      <c r="JAZ182" s="106"/>
      <c r="JBA182" s="106"/>
      <c r="JBB182" s="106"/>
      <c r="JBC182" s="106"/>
      <c r="JBD182" s="106"/>
      <c r="JBE182" s="106"/>
      <c r="JBF182" s="106"/>
      <c r="JBG182" s="106"/>
      <c r="JBH182" s="106"/>
      <c r="JBI182" s="106"/>
      <c r="JBJ182" s="106"/>
      <c r="JBK182" s="106"/>
      <c r="JBL182" s="106"/>
      <c r="JBM182" s="106"/>
      <c r="JBN182" s="106"/>
      <c r="JBO182" s="106"/>
      <c r="JBP182" s="106"/>
      <c r="JBQ182" s="106"/>
      <c r="JBR182" s="106"/>
      <c r="JBS182" s="106"/>
      <c r="JBT182" s="106"/>
      <c r="JBU182" s="106"/>
      <c r="JBV182" s="106"/>
      <c r="JBW182" s="106"/>
      <c r="JBX182" s="106"/>
      <c r="JBY182" s="106"/>
      <c r="JBZ182" s="106"/>
      <c r="JCA182" s="106"/>
      <c r="JCB182" s="106"/>
      <c r="JCC182" s="106"/>
      <c r="JCD182" s="106"/>
      <c r="JCE182" s="106"/>
      <c r="JCF182" s="106"/>
      <c r="JCG182" s="106"/>
      <c r="JCH182" s="106"/>
      <c r="JCI182" s="106"/>
      <c r="JCJ182" s="106"/>
      <c r="JCK182" s="106"/>
      <c r="JCL182" s="106"/>
      <c r="JCM182" s="106"/>
      <c r="JCN182" s="106"/>
      <c r="JCO182" s="106"/>
      <c r="JCP182" s="106"/>
      <c r="JCQ182" s="106"/>
      <c r="JCR182" s="106"/>
      <c r="JCS182" s="106"/>
      <c r="JCT182" s="106"/>
      <c r="JCU182" s="106"/>
      <c r="JCV182" s="106"/>
      <c r="JCW182" s="106"/>
      <c r="JCX182" s="106"/>
      <c r="JCY182" s="106"/>
      <c r="JCZ182" s="106"/>
      <c r="JDA182" s="106"/>
      <c r="JDB182" s="106"/>
      <c r="JDC182" s="106"/>
      <c r="JDD182" s="106"/>
      <c r="JDE182" s="106"/>
      <c r="JDF182" s="106"/>
      <c r="JDG182" s="106"/>
      <c r="JDH182" s="106"/>
      <c r="JDI182" s="106"/>
      <c r="JDJ182" s="106"/>
      <c r="JDK182" s="106"/>
      <c r="JDL182" s="106"/>
      <c r="JDM182" s="106"/>
      <c r="JDN182" s="106"/>
      <c r="JDO182" s="106"/>
      <c r="JDP182" s="106"/>
      <c r="JDQ182" s="106"/>
      <c r="JDR182" s="106"/>
      <c r="JDS182" s="106"/>
      <c r="JDT182" s="106"/>
      <c r="JDU182" s="106"/>
      <c r="JDV182" s="106"/>
      <c r="JDW182" s="106"/>
      <c r="JDX182" s="106"/>
      <c r="JDY182" s="106"/>
      <c r="JDZ182" s="106"/>
      <c r="JEA182" s="106"/>
      <c r="JEB182" s="106"/>
      <c r="JEC182" s="106"/>
      <c r="JED182" s="106"/>
      <c r="JEE182" s="106"/>
      <c r="JEF182" s="106"/>
      <c r="JEG182" s="106"/>
      <c r="JEH182" s="106"/>
      <c r="JEI182" s="106"/>
      <c r="JEJ182" s="106"/>
      <c r="JEK182" s="106"/>
      <c r="JEL182" s="106"/>
      <c r="JEM182" s="106"/>
      <c r="JEN182" s="106"/>
      <c r="JEO182" s="106"/>
      <c r="JEP182" s="106"/>
      <c r="JEQ182" s="106"/>
      <c r="JER182" s="106"/>
      <c r="JES182" s="106"/>
      <c r="JET182" s="106"/>
      <c r="JEU182" s="106"/>
      <c r="JEV182" s="106"/>
      <c r="JEW182" s="106"/>
      <c r="JEX182" s="106"/>
      <c r="JEY182" s="106"/>
      <c r="JEZ182" s="106"/>
      <c r="JFA182" s="106"/>
      <c r="JFB182" s="106"/>
      <c r="JFC182" s="106"/>
      <c r="JFD182" s="106"/>
      <c r="JFE182" s="106"/>
      <c r="JFF182" s="106"/>
      <c r="JFG182" s="106"/>
      <c r="JFH182" s="106"/>
      <c r="JFI182" s="106"/>
      <c r="JFJ182" s="106"/>
      <c r="JFK182" s="106"/>
      <c r="JFL182" s="106"/>
      <c r="JFM182" s="106"/>
      <c r="JFN182" s="106"/>
      <c r="JFO182" s="106"/>
      <c r="JFP182" s="106"/>
      <c r="JFQ182" s="106"/>
      <c r="JFR182" s="106"/>
      <c r="JFS182" s="106"/>
      <c r="JFT182" s="106"/>
      <c r="JFU182" s="106"/>
      <c r="JFV182" s="106"/>
      <c r="JFW182" s="106"/>
      <c r="JFX182" s="106"/>
      <c r="JFY182" s="106"/>
      <c r="JFZ182" s="106"/>
      <c r="JGA182" s="106"/>
      <c r="JGB182" s="106"/>
      <c r="JGC182" s="106"/>
      <c r="JGD182" s="106"/>
      <c r="JGE182" s="106"/>
      <c r="JGF182" s="106"/>
      <c r="JGG182" s="106"/>
      <c r="JGH182" s="106"/>
      <c r="JGI182" s="106"/>
      <c r="JGJ182" s="106"/>
      <c r="JGK182" s="106"/>
      <c r="JGL182" s="106"/>
      <c r="JGM182" s="106"/>
      <c r="JGN182" s="106"/>
      <c r="JGO182" s="106"/>
      <c r="JGP182" s="106"/>
      <c r="JGQ182" s="106"/>
      <c r="JGR182" s="106"/>
      <c r="JGS182" s="106"/>
      <c r="JGT182" s="106"/>
      <c r="JGU182" s="106"/>
      <c r="JGV182" s="106"/>
      <c r="JGW182" s="106"/>
      <c r="JGX182" s="106"/>
      <c r="JGY182" s="106"/>
      <c r="JGZ182" s="106"/>
      <c r="JHA182" s="106"/>
      <c r="JHB182" s="106"/>
      <c r="JHC182" s="106"/>
      <c r="JHD182" s="106"/>
      <c r="JHE182" s="106"/>
      <c r="JHF182" s="106"/>
      <c r="JHG182" s="106"/>
      <c r="JHH182" s="106"/>
      <c r="JHI182" s="106"/>
      <c r="JHJ182" s="106"/>
      <c r="JHK182" s="106"/>
      <c r="JHL182" s="106"/>
      <c r="JHM182" s="106"/>
      <c r="JHN182" s="106"/>
      <c r="JHO182" s="106"/>
      <c r="JHP182" s="106"/>
      <c r="JHQ182" s="106"/>
      <c r="JHR182" s="106"/>
      <c r="JHS182" s="106"/>
      <c r="JHT182" s="106"/>
      <c r="JHU182" s="106"/>
      <c r="JHV182" s="106"/>
      <c r="JHW182" s="106"/>
      <c r="JHX182" s="106"/>
      <c r="JHY182" s="106"/>
      <c r="JHZ182" s="106"/>
      <c r="JIA182" s="106"/>
      <c r="JIB182" s="106"/>
      <c r="JIC182" s="106"/>
      <c r="JID182" s="106"/>
      <c r="JIE182" s="106"/>
      <c r="JIF182" s="106"/>
      <c r="JIG182" s="106"/>
      <c r="JIH182" s="106"/>
      <c r="JII182" s="106"/>
      <c r="JIJ182" s="106"/>
      <c r="JIK182" s="106"/>
      <c r="JIL182" s="106"/>
      <c r="JIM182" s="106"/>
      <c r="JIN182" s="106"/>
      <c r="JIO182" s="106"/>
      <c r="JIP182" s="106"/>
      <c r="JIQ182" s="106"/>
      <c r="JIR182" s="106"/>
      <c r="JIS182" s="106"/>
      <c r="JIT182" s="106"/>
      <c r="JIU182" s="106"/>
      <c r="JIV182" s="106"/>
      <c r="JIW182" s="106"/>
      <c r="JIX182" s="106"/>
      <c r="JIY182" s="106"/>
      <c r="JIZ182" s="106"/>
      <c r="JJA182" s="106"/>
      <c r="JJB182" s="106"/>
      <c r="JJC182" s="106"/>
      <c r="JJD182" s="106"/>
      <c r="JJE182" s="106"/>
      <c r="JJF182" s="106"/>
      <c r="JJG182" s="106"/>
      <c r="JJH182" s="106"/>
      <c r="JJI182" s="106"/>
      <c r="JJJ182" s="106"/>
      <c r="JJK182" s="106"/>
      <c r="JJL182" s="106"/>
      <c r="JJM182" s="106"/>
      <c r="JJN182" s="106"/>
      <c r="JJO182" s="106"/>
      <c r="JJP182" s="106"/>
      <c r="JJQ182" s="106"/>
      <c r="JJR182" s="106"/>
      <c r="JJS182" s="106"/>
      <c r="JJT182" s="106"/>
      <c r="JJU182" s="106"/>
      <c r="JJV182" s="106"/>
      <c r="JJW182" s="106"/>
      <c r="JJX182" s="106"/>
      <c r="JJY182" s="106"/>
      <c r="JJZ182" s="106"/>
      <c r="JKA182" s="106"/>
      <c r="JKB182" s="106"/>
      <c r="JKC182" s="106"/>
      <c r="JKD182" s="106"/>
      <c r="JKE182" s="106"/>
      <c r="JKF182" s="106"/>
      <c r="JKG182" s="106"/>
      <c r="JKH182" s="106"/>
      <c r="JKI182" s="106"/>
      <c r="JKJ182" s="106"/>
      <c r="JKK182" s="106"/>
      <c r="JKL182" s="106"/>
      <c r="JKM182" s="106"/>
      <c r="JKN182" s="106"/>
      <c r="JKO182" s="106"/>
      <c r="JKP182" s="106"/>
      <c r="JKQ182" s="106"/>
      <c r="JKR182" s="106"/>
      <c r="JKS182" s="106"/>
      <c r="JKT182" s="106"/>
      <c r="JKU182" s="106"/>
      <c r="JKV182" s="106"/>
      <c r="JKW182" s="106"/>
      <c r="JKX182" s="106"/>
      <c r="JKY182" s="106"/>
      <c r="JKZ182" s="106"/>
      <c r="JLA182" s="106"/>
      <c r="JLB182" s="106"/>
      <c r="JLC182" s="106"/>
      <c r="JLD182" s="106"/>
      <c r="JLE182" s="106"/>
      <c r="JLF182" s="106"/>
      <c r="JLG182" s="106"/>
      <c r="JLH182" s="106"/>
      <c r="JLI182" s="106"/>
      <c r="JLJ182" s="106"/>
      <c r="JLK182" s="106"/>
      <c r="JLL182" s="106"/>
      <c r="JLM182" s="106"/>
      <c r="JLN182" s="106"/>
      <c r="JLO182" s="106"/>
      <c r="JLP182" s="106"/>
      <c r="JLQ182" s="106"/>
      <c r="JLR182" s="106"/>
      <c r="JLS182" s="106"/>
      <c r="JLT182" s="106"/>
      <c r="JLU182" s="106"/>
      <c r="JLV182" s="106"/>
      <c r="JLW182" s="106"/>
      <c r="JLX182" s="106"/>
      <c r="JLY182" s="106"/>
      <c r="JLZ182" s="106"/>
      <c r="JMA182" s="106"/>
      <c r="JMB182" s="106"/>
      <c r="JMC182" s="106"/>
      <c r="JMD182" s="106"/>
      <c r="JME182" s="106"/>
      <c r="JMF182" s="106"/>
      <c r="JMG182" s="106"/>
      <c r="JMH182" s="106"/>
      <c r="JMI182" s="106"/>
      <c r="JMJ182" s="106"/>
      <c r="JMK182" s="106"/>
      <c r="JML182" s="106"/>
      <c r="JMM182" s="106"/>
      <c r="JMN182" s="106"/>
      <c r="JMO182" s="106"/>
      <c r="JMP182" s="106"/>
      <c r="JMQ182" s="106"/>
      <c r="JMR182" s="106"/>
      <c r="JMS182" s="106"/>
      <c r="JMT182" s="106"/>
      <c r="JMU182" s="106"/>
      <c r="JMV182" s="106"/>
      <c r="JMW182" s="106"/>
      <c r="JMX182" s="106"/>
      <c r="JMY182" s="106"/>
      <c r="JMZ182" s="106"/>
      <c r="JNA182" s="106"/>
      <c r="JNB182" s="106"/>
      <c r="JNC182" s="106"/>
      <c r="JND182" s="106"/>
      <c r="JNE182" s="106"/>
      <c r="JNF182" s="106"/>
      <c r="JNG182" s="106"/>
      <c r="JNH182" s="106"/>
      <c r="JNI182" s="106"/>
      <c r="JNJ182" s="106"/>
      <c r="JNK182" s="106"/>
      <c r="JNL182" s="106"/>
      <c r="JNM182" s="106"/>
      <c r="JNN182" s="106"/>
      <c r="JNO182" s="106"/>
      <c r="JNP182" s="106"/>
      <c r="JNQ182" s="106"/>
      <c r="JNR182" s="106"/>
      <c r="JNS182" s="106"/>
      <c r="JNT182" s="106"/>
      <c r="JNU182" s="106"/>
      <c r="JNV182" s="106"/>
      <c r="JNW182" s="106"/>
      <c r="JNX182" s="106"/>
      <c r="JNY182" s="106"/>
      <c r="JNZ182" s="106"/>
      <c r="JOA182" s="106"/>
      <c r="JOB182" s="106"/>
      <c r="JOC182" s="106"/>
      <c r="JOD182" s="106"/>
      <c r="JOE182" s="106"/>
      <c r="JOF182" s="106"/>
      <c r="JOG182" s="106"/>
      <c r="JOH182" s="106"/>
      <c r="JOI182" s="106"/>
      <c r="JOJ182" s="106"/>
      <c r="JOK182" s="106"/>
      <c r="JOL182" s="106"/>
      <c r="JOM182" s="106"/>
      <c r="JON182" s="106"/>
      <c r="JOO182" s="106"/>
      <c r="JOP182" s="106"/>
      <c r="JOQ182" s="106"/>
      <c r="JOR182" s="106"/>
      <c r="JOS182" s="106"/>
      <c r="JOT182" s="106"/>
      <c r="JOU182" s="106"/>
      <c r="JOV182" s="106"/>
      <c r="JOW182" s="106"/>
      <c r="JOX182" s="106"/>
      <c r="JOY182" s="106"/>
      <c r="JOZ182" s="106"/>
      <c r="JPA182" s="106"/>
      <c r="JPB182" s="106"/>
      <c r="JPC182" s="106"/>
      <c r="JPD182" s="106"/>
      <c r="JPE182" s="106"/>
      <c r="JPF182" s="106"/>
      <c r="JPG182" s="106"/>
      <c r="JPH182" s="106"/>
      <c r="JPI182" s="106"/>
      <c r="JPJ182" s="106"/>
      <c r="JPK182" s="106"/>
      <c r="JPL182" s="106"/>
      <c r="JPM182" s="106"/>
      <c r="JPN182" s="106"/>
      <c r="JPO182" s="106"/>
      <c r="JPP182" s="106"/>
      <c r="JPQ182" s="106"/>
      <c r="JPR182" s="106"/>
      <c r="JPS182" s="106"/>
      <c r="JPT182" s="106"/>
      <c r="JPU182" s="106"/>
      <c r="JPV182" s="106"/>
      <c r="JPW182" s="106"/>
      <c r="JPX182" s="106"/>
      <c r="JPY182" s="106"/>
      <c r="JPZ182" s="106"/>
      <c r="JQA182" s="106"/>
      <c r="JQB182" s="106"/>
      <c r="JQC182" s="106"/>
      <c r="JQD182" s="106"/>
      <c r="JQE182" s="106"/>
      <c r="JQF182" s="106"/>
      <c r="JQG182" s="106"/>
      <c r="JQH182" s="106"/>
      <c r="JQI182" s="106"/>
      <c r="JQJ182" s="106"/>
      <c r="JQK182" s="106"/>
      <c r="JQL182" s="106"/>
      <c r="JQM182" s="106"/>
      <c r="JQN182" s="106"/>
      <c r="JQO182" s="106"/>
      <c r="JQP182" s="106"/>
      <c r="JQQ182" s="106"/>
      <c r="JQR182" s="106"/>
      <c r="JQS182" s="106"/>
      <c r="JQT182" s="106"/>
      <c r="JQU182" s="106"/>
      <c r="JQV182" s="106"/>
      <c r="JQW182" s="106"/>
      <c r="JQX182" s="106"/>
      <c r="JQY182" s="106"/>
      <c r="JQZ182" s="106"/>
      <c r="JRA182" s="106"/>
      <c r="JRB182" s="106"/>
      <c r="JRC182" s="106"/>
      <c r="JRD182" s="106"/>
      <c r="JRE182" s="106"/>
      <c r="JRF182" s="106"/>
      <c r="JRG182" s="106"/>
      <c r="JRH182" s="106"/>
      <c r="JRI182" s="106"/>
      <c r="JRJ182" s="106"/>
      <c r="JRK182" s="106"/>
      <c r="JRL182" s="106"/>
      <c r="JRM182" s="106"/>
      <c r="JRN182" s="106"/>
      <c r="JRO182" s="106"/>
      <c r="JRP182" s="106"/>
      <c r="JRQ182" s="106"/>
      <c r="JRR182" s="106"/>
      <c r="JRS182" s="106"/>
      <c r="JRT182" s="106"/>
      <c r="JRU182" s="106"/>
      <c r="JRV182" s="106"/>
      <c r="JRW182" s="106"/>
      <c r="JRX182" s="106"/>
      <c r="JRY182" s="106"/>
      <c r="JRZ182" s="106"/>
      <c r="JSA182" s="106"/>
      <c r="JSB182" s="106"/>
      <c r="JSC182" s="106"/>
      <c r="JSD182" s="106"/>
      <c r="JSE182" s="106"/>
      <c r="JSF182" s="106"/>
      <c r="JSG182" s="106"/>
      <c r="JSH182" s="106"/>
      <c r="JSI182" s="106"/>
      <c r="JSJ182" s="106"/>
      <c r="JSK182" s="106"/>
      <c r="JSL182" s="106"/>
      <c r="JSM182" s="106"/>
      <c r="JSN182" s="106"/>
      <c r="JSO182" s="106"/>
      <c r="JSP182" s="106"/>
      <c r="JSQ182" s="106"/>
      <c r="JSR182" s="106"/>
      <c r="JSS182" s="106"/>
      <c r="JST182" s="106"/>
      <c r="JSU182" s="106"/>
      <c r="JSV182" s="106"/>
      <c r="JSW182" s="106"/>
      <c r="JSX182" s="106"/>
      <c r="JSY182" s="106"/>
      <c r="JSZ182" s="106"/>
      <c r="JTA182" s="106"/>
      <c r="JTB182" s="106"/>
      <c r="JTC182" s="106"/>
      <c r="JTD182" s="106"/>
      <c r="JTE182" s="106"/>
      <c r="JTF182" s="106"/>
      <c r="JTG182" s="106"/>
      <c r="JTH182" s="106"/>
      <c r="JTI182" s="106"/>
      <c r="JTJ182" s="106"/>
      <c r="JTK182" s="106"/>
      <c r="JTL182" s="106"/>
      <c r="JTM182" s="106"/>
      <c r="JTN182" s="106"/>
      <c r="JTO182" s="106"/>
      <c r="JTP182" s="106"/>
      <c r="JTQ182" s="106"/>
      <c r="JTR182" s="106"/>
      <c r="JTS182" s="106"/>
      <c r="JTT182" s="106"/>
      <c r="JTU182" s="106"/>
      <c r="JTV182" s="106"/>
      <c r="JTW182" s="106"/>
      <c r="JTX182" s="106"/>
      <c r="JTY182" s="106"/>
      <c r="JTZ182" s="106"/>
      <c r="JUA182" s="106"/>
      <c r="JUB182" s="106"/>
      <c r="JUC182" s="106"/>
      <c r="JUD182" s="106"/>
      <c r="JUE182" s="106"/>
      <c r="JUF182" s="106"/>
      <c r="JUG182" s="106"/>
      <c r="JUH182" s="106"/>
      <c r="JUI182" s="106"/>
      <c r="JUJ182" s="106"/>
      <c r="JUK182" s="106"/>
      <c r="JUL182" s="106"/>
      <c r="JUM182" s="106"/>
      <c r="JUN182" s="106"/>
      <c r="JUO182" s="106"/>
      <c r="JUP182" s="106"/>
      <c r="JUQ182" s="106"/>
      <c r="JUR182" s="106"/>
      <c r="JUS182" s="106"/>
      <c r="JUT182" s="106"/>
      <c r="JUU182" s="106"/>
      <c r="JUV182" s="106"/>
      <c r="JUW182" s="106"/>
      <c r="JUX182" s="106"/>
      <c r="JUY182" s="106"/>
      <c r="JUZ182" s="106"/>
      <c r="JVA182" s="106"/>
      <c r="JVB182" s="106"/>
      <c r="JVC182" s="106"/>
      <c r="JVD182" s="106"/>
      <c r="JVE182" s="106"/>
      <c r="JVF182" s="106"/>
      <c r="JVG182" s="106"/>
      <c r="JVH182" s="106"/>
      <c r="JVI182" s="106"/>
      <c r="JVJ182" s="106"/>
      <c r="JVK182" s="106"/>
      <c r="JVL182" s="106"/>
      <c r="JVM182" s="106"/>
      <c r="JVN182" s="106"/>
      <c r="JVO182" s="106"/>
      <c r="JVP182" s="106"/>
      <c r="JVQ182" s="106"/>
      <c r="JVR182" s="106"/>
      <c r="JVS182" s="106"/>
      <c r="JVT182" s="106"/>
      <c r="JVU182" s="106"/>
      <c r="JVV182" s="106"/>
      <c r="JVW182" s="106"/>
      <c r="JVX182" s="106"/>
      <c r="JVY182" s="106"/>
      <c r="JVZ182" s="106"/>
      <c r="JWA182" s="106"/>
      <c r="JWB182" s="106"/>
      <c r="JWC182" s="106"/>
      <c r="JWD182" s="106"/>
      <c r="JWE182" s="106"/>
      <c r="JWF182" s="106"/>
      <c r="JWG182" s="106"/>
      <c r="JWH182" s="106"/>
      <c r="JWI182" s="106"/>
      <c r="JWJ182" s="106"/>
      <c r="JWK182" s="106"/>
      <c r="JWL182" s="106"/>
      <c r="JWM182" s="106"/>
      <c r="JWN182" s="106"/>
      <c r="JWO182" s="106"/>
      <c r="JWP182" s="106"/>
      <c r="JWQ182" s="106"/>
      <c r="JWR182" s="106"/>
      <c r="JWS182" s="106"/>
      <c r="JWT182" s="106"/>
      <c r="JWU182" s="106"/>
      <c r="JWV182" s="106"/>
      <c r="JWW182" s="106"/>
      <c r="JWX182" s="106"/>
      <c r="JWY182" s="106"/>
      <c r="JWZ182" s="106"/>
      <c r="JXA182" s="106"/>
      <c r="JXB182" s="106"/>
      <c r="JXC182" s="106"/>
      <c r="JXD182" s="106"/>
      <c r="JXE182" s="106"/>
      <c r="JXF182" s="106"/>
      <c r="JXG182" s="106"/>
      <c r="JXH182" s="106"/>
      <c r="JXI182" s="106"/>
      <c r="JXJ182" s="106"/>
      <c r="JXK182" s="106"/>
      <c r="JXL182" s="106"/>
      <c r="JXM182" s="106"/>
      <c r="JXN182" s="106"/>
      <c r="JXO182" s="106"/>
      <c r="JXP182" s="106"/>
      <c r="JXQ182" s="106"/>
      <c r="JXR182" s="106"/>
      <c r="JXS182" s="106"/>
      <c r="JXT182" s="106"/>
      <c r="JXU182" s="106"/>
      <c r="JXV182" s="106"/>
      <c r="JXW182" s="106"/>
      <c r="JXX182" s="106"/>
      <c r="JXY182" s="106"/>
      <c r="JXZ182" s="106"/>
      <c r="JYA182" s="106"/>
      <c r="JYB182" s="106"/>
      <c r="JYC182" s="106"/>
      <c r="JYD182" s="106"/>
      <c r="JYE182" s="106"/>
      <c r="JYF182" s="106"/>
      <c r="JYG182" s="106"/>
      <c r="JYH182" s="106"/>
      <c r="JYI182" s="106"/>
      <c r="JYJ182" s="106"/>
      <c r="JYK182" s="106"/>
      <c r="JYL182" s="106"/>
      <c r="JYM182" s="106"/>
      <c r="JYN182" s="106"/>
      <c r="JYO182" s="106"/>
      <c r="JYP182" s="106"/>
      <c r="JYQ182" s="106"/>
      <c r="JYR182" s="106"/>
      <c r="JYS182" s="106"/>
      <c r="JYT182" s="106"/>
      <c r="JYU182" s="106"/>
      <c r="JYV182" s="106"/>
      <c r="JYW182" s="106"/>
      <c r="JYX182" s="106"/>
      <c r="JYY182" s="106"/>
      <c r="JYZ182" s="106"/>
      <c r="JZA182" s="106"/>
      <c r="JZB182" s="106"/>
      <c r="JZC182" s="106"/>
      <c r="JZD182" s="106"/>
      <c r="JZE182" s="106"/>
      <c r="JZF182" s="106"/>
      <c r="JZG182" s="106"/>
      <c r="JZH182" s="106"/>
      <c r="JZI182" s="106"/>
      <c r="JZJ182" s="106"/>
      <c r="JZK182" s="106"/>
      <c r="JZL182" s="106"/>
      <c r="JZM182" s="106"/>
      <c r="JZN182" s="106"/>
      <c r="JZO182" s="106"/>
      <c r="JZP182" s="106"/>
      <c r="JZQ182" s="106"/>
      <c r="JZR182" s="106"/>
      <c r="JZS182" s="106"/>
      <c r="JZT182" s="106"/>
      <c r="JZU182" s="106"/>
      <c r="JZV182" s="106"/>
      <c r="JZW182" s="106"/>
      <c r="JZX182" s="106"/>
      <c r="JZY182" s="106"/>
      <c r="JZZ182" s="106"/>
      <c r="KAA182" s="106"/>
      <c r="KAB182" s="106"/>
      <c r="KAC182" s="106"/>
      <c r="KAD182" s="106"/>
      <c r="KAE182" s="106"/>
      <c r="KAF182" s="106"/>
      <c r="KAG182" s="106"/>
      <c r="KAH182" s="106"/>
      <c r="KAI182" s="106"/>
      <c r="KAJ182" s="106"/>
      <c r="KAK182" s="106"/>
      <c r="KAL182" s="106"/>
      <c r="KAM182" s="106"/>
      <c r="KAN182" s="106"/>
      <c r="KAO182" s="106"/>
      <c r="KAP182" s="106"/>
      <c r="KAQ182" s="106"/>
      <c r="KAR182" s="106"/>
      <c r="KAS182" s="106"/>
      <c r="KAT182" s="106"/>
      <c r="KAU182" s="106"/>
      <c r="KAV182" s="106"/>
      <c r="KAW182" s="106"/>
      <c r="KAX182" s="106"/>
      <c r="KAY182" s="106"/>
      <c r="KAZ182" s="106"/>
      <c r="KBA182" s="106"/>
      <c r="KBB182" s="106"/>
      <c r="KBC182" s="106"/>
      <c r="KBD182" s="106"/>
      <c r="KBE182" s="106"/>
      <c r="KBF182" s="106"/>
      <c r="KBG182" s="106"/>
      <c r="KBH182" s="106"/>
      <c r="KBI182" s="106"/>
      <c r="KBJ182" s="106"/>
      <c r="KBK182" s="106"/>
      <c r="KBL182" s="106"/>
      <c r="KBM182" s="106"/>
      <c r="KBN182" s="106"/>
      <c r="KBO182" s="106"/>
      <c r="KBP182" s="106"/>
      <c r="KBQ182" s="106"/>
      <c r="KBR182" s="106"/>
      <c r="KBS182" s="106"/>
      <c r="KBT182" s="106"/>
      <c r="KBU182" s="106"/>
      <c r="KBV182" s="106"/>
      <c r="KBW182" s="106"/>
      <c r="KBX182" s="106"/>
      <c r="KBY182" s="106"/>
      <c r="KBZ182" s="106"/>
      <c r="KCA182" s="106"/>
      <c r="KCB182" s="106"/>
      <c r="KCC182" s="106"/>
      <c r="KCD182" s="106"/>
      <c r="KCE182" s="106"/>
      <c r="KCF182" s="106"/>
      <c r="KCG182" s="106"/>
      <c r="KCH182" s="106"/>
      <c r="KCI182" s="106"/>
      <c r="KCJ182" s="106"/>
      <c r="KCK182" s="106"/>
      <c r="KCL182" s="106"/>
      <c r="KCM182" s="106"/>
      <c r="KCN182" s="106"/>
      <c r="KCO182" s="106"/>
      <c r="KCP182" s="106"/>
      <c r="KCQ182" s="106"/>
      <c r="KCR182" s="106"/>
      <c r="KCS182" s="106"/>
      <c r="KCT182" s="106"/>
      <c r="KCU182" s="106"/>
      <c r="KCV182" s="106"/>
      <c r="KCW182" s="106"/>
      <c r="KCX182" s="106"/>
      <c r="KCY182" s="106"/>
      <c r="KCZ182" s="106"/>
      <c r="KDA182" s="106"/>
      <c r="KDB182" s="106"/>
      <c r="KDC182" s="106"/>
      <c r="KDD182" s="106"/>
      <c r="KDE182" s="106"/>
      <c r="KDF182" s="106"/>
      <c r="KDG182" s="106"/>
      <c r="KDH182" s="106"/>
      <c r="KDI182" s="106"/>
      <c r="KDJ182" s="106"/>
      <c r="KDK182" s="106"/>
      <c r="KDL182" s="106"/>
      <c r="KDM182" s="106"/>
      <c r="KDN182" s="106"/>
      <c r="KDO182" s="106"/>
      <c r="KDP182" s="106"/>
      <c r="KDQ182" s="106"/>
      <c r="KDR182" s="106"/>
      <c r="KDS182" s="106"/>
      <c r="KDT182" s="106"/>
      <c r="KDU182" s="106"/>
      <c r="KDV182" s="106"/>
      <c r="KDW182" s="106"/>
      <c r="KDX182" s="106"/>
      <c r="KDY182" s="106"/>
      <c r="KDZ182" s="106"/>
      <c r="KEA182" s="106"/>
      <c r="KEB182" s="106"/>
      <c r="KEC182" s="106"/>
      <c r="KED182" s="106"/>
      <c r="KEE182" s="106"/>
      <c r="KEF182" s="106"/>
      <c r="KEG182" s="106"/>
      <c r="KEH182" s="106"/>
      <c r="KEI182" s="106"/>
      <c r="KEJ182" s="106"/>
      <c r="KEK182" s="106"/>
      <c r="KEL182" s="106"/>
      <c r="KEM182" s="106"/>
      <c r="KEN182" s="106"/>
      <c r="KEO182" s="106"/>
      <c r="KEP182" s="106"/>
      <c r="KEQ182" s="106"/>
      <c r="KER182" s="106"/>
      <c r="KES182" s="106"/>
      <c r="KET182" s="106"/>
      <c r="KEU182" s="106"/>
      <c r="KEV182" s="106"/>
      <c r="KEW182" s="106"/>
      <c r="KEX182" s="106"/>
      <c r="KEY182" s="106"/>
      <c r="KEZ182" s="106"/>
      <c r="KFA182" s="106"/>
      <c r="KFB182" s="106"/>
      <c r="KFC182" s="106"/>
      <c r="KFD182" s="106"/>
      <c r="KFE182" s="106"/>
      <c r="KFF182" s="106"/>
      <c r="KFG182" s="106"/>
      <c r="KFH182" s="106"/>
      <c r="KFI182" s="106"/>
      <c r="KFJ182" s="106"/>
      <c r="KFK182" s="106"/>
      <c r="KFL182" s="106"/>
      <c r="KFM182" s="106"/>
      <c r="KFN182" s="106"/>
      <c r="KFO182" s="106"/>
      <c r="KFP182" s="106"/>
      <c r="KFQ182" s="106"/>
      <c r="KFR182" s="106"/>
      <c r="KFS182" s="106"/>
      <c r="KFT182" s="106"/>
      <c r="KFU182" s="106"/>
      <c r="KFV182" s="106"/>
      <c r="KFW182" s="106"/>
      <c r="KFX182" s="106"/>
      <c r="KFY182" s="106"/>
      <c r="KFZ182" s="106"/>
      <c r="KGA182" s="106"/>
      <c r="KGB182" s="106"/>
      <c r="KGC182" s="106"/>
      <c r="KGD182" s="106"/>
      <c r="KGE182" s="106"/>
      <c r="KGF182" s="106"/>
      <c r="KGG182" s="106"/>
      <c r="KGH182" s="106"/>
      <c r="KGI182" s="106"/>
      <c r="KGJ182" s="106"/>
      <c r="KGK182" s="106"/>
      <c r="KGL182" s="106"/>
      <c r="KGM182" s="106"/>
      <c r="KGN182" s="106"/>
      <c r="KGO182" s="106"/>
      <c r="KGP182" s="106"/>
      <c r="KGQ182" s="106"/>
      <c r="KGR182" s="106"/>
      <c r="KGS182" s="106"/>
      <c r="KGT182" s="106"/>
      <c r="KGU182" s="106"/>
      <c r="KGV182" s="106"/>
      <c r="KGW182" s="106"/>
      <c r="KGX182" s="106"/>
      <c r="KGY182" s="106"/>
      <c r="KGZ182" s="106"/>
      <c r="KHA182" s="106"/>
      <c r="KHB182" s="106"/>
      <c r="KHC182" s="106"/>
      <c r="KHD182" s="106"/>
      <c r="KHE182" s="106"/>
      <c r="KHF182" s="106"/>
      <c r="KHG182" s="106"/>
      <c r="KHH182" s="106"/>
      <c r="KHI182" s="106"/>
      <c r="KHJ182" s="106"/>
      <c r="KHK182" s="106"/>
      <c r="KHL182" s="106"/>
      <c r="KHM182" s="106"/>
      <c r="KHN182" s="106"/>
      <c r="KHO182" s="106"/>
      <c r="KHP182" s="106"/>
      <c r="KHQ182" s="106"/>
      <c r="KHR182" s="106"/>
      <c r="KHS182" s="106"/>
      <c r="KHT182" s="106"/>
      <c r="KHU182" s="106"/>
      <c r="KHV182" s="106"/>
      <c r="KHW182" s="106"/>
      <c r="KHX182" s="106"/>
      <c r="KHY182" s="106"/>
      <c r="KHZ182" s="106"/>
      <c r="KIA182" s="106"/>
      <c r="KIB182" s="106"/>
      <c r="KIC182" s="106"/>
      <c r="KID182" s="106"/>
      <c r="KIE182" s="106"/>
      <c r="KIF182" s="106"/>
      <c r="KIG182" s="106"/>
      <c r="KIH182" s="106"/>
      <c r="KII182" s="106"/>
      <c r="KIJ182" s="106"/>
      <c r="KIK182" s="106"/>
      <c r="KIL182" s="106"/>
      <c r="KIM182" s="106"/>
      <c r="KIN182" s="106"/>
      <c r="KIO182" s="106"/>
      <c r="KIP182" s="106"/>
      <c r="KIQ182" s="106"/>
      <c r="KIR182" s="106"/>
      <c r="KIS182" s="106"/>
      <c r="KIT182" s="106"/>
      <c r="KIU182" s="106"/>
      <c r="KIV182" s="106"/>
      <c r="KIW182" s="106"/>
      <c r="KIX182" s="106"/>
      <c r="KIY182" s="106"/>
      <c r="KIZ182" s="106"/>
      <c r="KJA182" s="106"/>
      <c r="KJB182" s="106"/>
      <c r="KJC182" s="106"/>
      <c r="KJD182" s="106"/>
      <c r="KJE182" s="106"/>
      <c r="KJF182" s="106"/>
      <c r="KJG182" s="106"/>
      <c r="KJH182" s="106"/>
      <c r="KJI182" s="106"/>
      <c r="KJJ182" s="106"/>
      <c r="KJK182" s="106"/>
      <c r="KJL182" s="106"/>
      <c r="KJM182" s="106"/>
      <c r="KJN182" s="106"/>
      <c r="KJO182" s="106"/>
      <c r="KJP182" s="106"/>
      <c r="KJQ182" s="106"/>
      <c r="KJR182" s="106"/>
      <c r="KJS182" s="106"/>
      <c r="KJT182" s="106"/>
      <c r="KJU182" s="106"/>
      <c r="KJV182" s="106"/>
      <c r="KJW182" s="106"/>
      <c r="KJX182" s="106"/>
      <c r="KJY182" s="106"/>
      <c r="KJZ182" s="106"/>
      <c r="KKA182" s="106"/>
      <c r="KKB182" s="106"/>
      <c r="KKC182" s="106"/>
      <c r="KKD182" s="106"/>
      <c r="KKE182" s="106"/>
      <c r="KKF182" s="106"/>
      <c r="KKG182" s="106"/>
      <c r="KKH182" s="106"/>
      <c r="KKI182" s="106"/>
      <c r="KKJ182" s="106"/>
      <c r="KKK182" s="106"/>
      <c r="KKL182" s="106"/>
      <c r="KKM182" s="106"/>
      <c r="KKN182" s="106"/>
      <c r="KKO182" s="106"/>
      <c r="KKP182" s="106"/>
      <c r="KKQ182" s="106"/>
      <c r="KKR182" s="106"/>
      <c r="KKS182" s="106"/>
      <c r="KKT182" s="106"/>
      <c r="KKU182" s="106"/>
      <c r="KKV182" s="106"/>
      <c r="KKW182" s="106"/>
      <c r="KKX182" s="106"/>
      <c r="KKY182" s="106"/>
      <c r="KKZ182" s="106"/>
      <c r="KLA182" s="106"/>
      <c r="KLB182" s="106"/>
      <c r="KLC182" s="106"/>
      <c r="KLD182" s="106"/>
      <c r="KLE182" s="106"/>
      <c r="KLF182" s="106"/>
      <c r="KLG182" s="106"/>
      <c r="KLH182" s="106"/>
      <c r="KLI182" s="106"/>
      <c r="KLJ182" s="106"/>
      <c r="KLK182" s="106"/>
      <c r="KLL182" s="106"/>
      <c r="KLM182" s="106"/>
      <c r="KLN182" s="106"/>
      <c r="KLO182" s="106"/>
      <c r="KLP182" s="106"/>
      <c r="KLQ182" s="106"/>
      <c r="KLR182" s="106"/>
      <c r="KLS182" s="106"/>
      <c r="KLT182" s="106"/>
      <c r="KLU182" s="106"/>
      <c r="KLV182" s="106"/>
      <c r="KLW182" s="106"/>
      <c r="KLX182" s="106"/>
      <c r="KLY182" s="106"/>
      <c r="KLZ182" s="106"/>
      <c r="KMA182" s="106"/>
      <c r="KMB182" s="106"/>
      <c r="KMC182" s="106"/>
      <c r="KMD182" s="106"/>
      <c r="KME182" s="106"/>
      <c r="KMF182" s="106"/>
      <c r="KMG182" s="106"/>
      <c r="KMH182" s="106"/>
      <c r="KMI182" s="106"/>
      <c r="KMJ182" s="106"/>
      <c r="KMK182" s="106"/>
      <c r="KML182" s="106"/>
      <c r="KMM182" s="106"/>
      <c r="KMN182" s="106"/>
      <c r="KMO182" s="106"/>
      <c r="KMP182" s="106"/>
      <c r="KMQ182" s="106"/>
      <c r="KMR182" s="106"/>
      <c r="KMS182" s="106"/>
      <c r="KMT182" s="106"/>
      <c r="KMU182" s="106"/>
      <c r="KMV182" s="106"/>
      <c r="KMW182" s="106"/>
      <c r="KMX182" s="106"/>
      <c r="KMY182" s="106"/>
      <c r="KMZ182" s="106"/>
      <c r="KNA182" s="106"/>
      <c r="KNB182" s="106"/>
      <c r="KNC182" s="106"/>
      <c r="KND182" s="106"/>
      <c r="KNE182" s="106"/>
      <c r="KNF182" s="106"/>
      <c r="KNG182" s="106"/>
      <c r="KNH182" s="106"/>
      <c r="KNI182" s="106"/>
      <c r="KNJ182" s="106"/>
      <c r="KNK182" s="106"/>
      <c r="KNL182" s="106"/>
      <c r="KNM182" s="106"/>
      <c r="KNN182" s="106"/>
      <c r="KNO182" s="106"/>
      <c r="KNP182" s="106"/>
      <c r="KNQ182" s="106"/>
      <c r="KNR182" s="106"/>
      <c r="KNS182" s="106"/>
      <c r="KNT182" s="106"/>
      <c r="KNU182" s="106"/>
      <c r="KNV182" s="106"/>
      <c r="KNW182" s="106"/>
      <c r="KNX182" s="106"/>
      <c r="KNY182" s="106"/>
      <c r="KNZ182" s="106"/>
      <c r="KOA182" s="106"/>
      <c r="KOB182" s="106"/>
      <c r="KOC182" s="106"/>
      <c r="KOD182" s="106"/>
      <c r="KOE182" s="106"/>
      <c r="KOF182" s="106"/>
      <c r="KOG182" s="106"/>
      <c r="KOH182" s="106"/>
      <c r="KOI182" s="106"/>
      <c r="KOJ182" s="106"/>
      <c r="KOK182" s="106"/>
      <c r="KOL182" s="106"/>
      <c r="KOM182" s="106"/>
      <c r="KON182" s="106"/>
      <c r="KOO182" s="106"/>
      <c r="KOP182" s="106"/>
      <c r="KOQ182" s="106"/>
      <c r="KOR182" s="106"/>
      <c r="KOS182" s="106"/>
      <c r="KOT182" s="106"/>
      <c r="KOU182" s="106"/>
      <c r="KOV182" s="106"/>
      <c r="KOW182" s="106"/>
      <c r="KOX182" s="106"/>
      <c r="KOY182" s="106"/>
      <c r="KOZ182" s="106"/>
      <c r="KPA182" s="106"/>
      <c r="KPB182" s="106"/>
      <c r="KPC182" s="106"/>
      <c r="KPD182" s="106"/>
      <c r="KPE182" s="106"/>
      <c r="KPF182" s="106"/>
      <c r="KPG182" s="106"/>
      <c r="KPH182" s="106"/>
      <c r="KPI182" s="106"/>
      <c r="KPJ182" s="106"/>
      <c r="KPK182" s="106"/>
      <c r="KPL182" s="106"/>
      <c r="KPM182" s="106"/>
      <c r="KPN182" s="106"/>
      <c r="KPO182" s="106"/>
      <c r="KPP182" s="106"/>
      <c r="KPQ182" s="106"/>
      <c r="KPR182" s="106"/>
      <c r="KPS182" s="106"/>
      <c r="KPT182" s="106"/>
      <c r="KPU182" s="106"/>
      <c r="KPV182" s="106"/>
      <c r="KPW182" s="106"/>
      <c r="KPX182" s="106"/>
      <c r="KPY182" s="106"/>
      <c r="KPZ182" s="106"/>
      <c r="KQA182" s="106"/>
      <c r="KQB182" s="106"/>
      <c r="KQC182" s="106"/>
      <c r="KQD182" s="106"/>
      <c r="KQE182" s="106"/>
      <c r="KQF182" s="106"/>
      <c r="KQG182" s="106"/>
      <c r="KQH182" s="106"/>
      <c r="KQI182" s="106"/>
      <c r="KQJ182" s="106"/>
      <c r="KQK182" s="106"/>
      <c r="KQL182" s="106"/>
      <c r="KQM182" s="106"/>
      <c r="KQN182" s="106"/>
      <c r="KQO182" s="106"/>
      <c r="KQP182" s="106"/>
      <c r="KQQ182" s="106"/>
      <c r="KQR182" s="106"/>
      <c r="KQS182" s="106"/>
      <c r="KQT182" s="106"/>
      <c r="KQU182" s="106"/>
      <c r="KQV182" s="106"/>
      <c r="KQW182" s="106"/>
      <c r="KQX182" s="106"/>
      <c r="KQY182" s="106"/>
      <c r="KQZ182" s="106"/>
      <c r="KRA182" s="106"/>
      <c r="KRB182" s="106"/>
      <c r="KRC182" s="106"/>
      <c r="KRD182" s="106"/>
      <c r="KRE182" s="106"/>
      <c r="KRF182" s="106"/>
      <c r="KRG182" s="106"/>
      <c r="KRH182" s="106"/>
      <c r="KRI182" s="106"/>
      <c r="KRJ182" s="106"/>
      <c r="KRK182" s="106"/>
      <c r="KRL182" s="106"/>
      <c r="KRM182" s="106"/>
      <c r="KRN182" s="106"/>
      <c r="KRO182" s="106"/>
      <c r="KRP182" s="106"/>
      <c r="KRQ182" s="106"/>
      <c r="KRR182" s="106"/>
      <c r="KRS182" s="106"/>
      <c r="KRT182" s="106"/>
      <c r="KRU182" s="106"/>
      <c r="KRV182" s="106"/>
      <c r="KRW182" s="106"/>
      <c r="KRX182" s="106"/>
      <c r="KRY182" s="106"/>
      <c r="KRZ182" s="106"/>
      <c r="KSA182" s="106"/>
      <c r="KSB182" s="106"/>
      <c r="KSC182" s="106"/>
      <c r="KSD182" s="106"/>
      <c r="KSE182" s="106"/>
      <c r="KSF182" s="106"/>
      <c r="KSG182" s="106"/>
      <c r="KSH182" s="106"/>
      <c r="KSI182" s="106"/>
      <c r="KSJ182" s="106"/>
      <c r="KSK182" s="106"/>
      <c r="KSL182" s="106"/>
      <c r="KSM182" s="106"/>
      <c r="KSN182" s="106"/>
      <c r="KSO182" s="106"/>
      <c r="KSP182" s="106"/>
      <c r="KSQ182" s="106"/>
      <c r="KSR182" s="106"/>
      <c r="KSS182" s="106"/>
      <c r="KST182" s="106"/>
      <c r="KSU182" s="106"/>
      <c r="KSV182" s="106"/>
      <c r="KSW182" s="106"/>
      <c r="KSX182" s="106"/>
      <c r="KSY182" s="106"/>
      <c r="KSZ182" s="106"/>
      <c r="KTA182" s="106"/>
      <c r="KTB182" s="106"/>
      <c r="KTC182" s="106"/>
      <c r="KTD182" s="106"/>
      <c r="KTE182" s="106"/>
      <c r="KTF182" s="106"/>
      <c r="KTG182" s="106"/>
      <c r="KTH182" s="106"/>
      <c r="KTI182" s="106"/>
      <c r="KTJ182" s="106"/>
      <c r="KTK182" s="106"/>
      <c r="KTL182" s="106"/>
      <c r="KTM182" s="106"/>
      <c r="KTN182" s="106"/>
      <c r="KTO182" s="106"/>
      <c r="KTP182" s="106"/>
      <c r="KTQ182" s="106"/>
      <c r="KTR182" s="106"/>
      <c r="KTS182" s="106"/>
      <c r="KTT182" s="106"/>
      <c r="KTU182" s="106"/>
      <c r="KTV182" s="106"/>
      <c r="KTW182" s="106"/>
      <c r="KTX182" s="106"/>
      <c r="KTY182" s="106"/>
      <c r="KTZ182" s="106"/>
      <c r="KUA182" s="106"/>
      <c r="KUB182" s="106"/>
      <c r="KUC182" s="106"/>
      <c r="KUD182" s="106"/>
      <c r="KUE182" s="106"/>
      <c r="KUF182" s="106"/>
      <c r="KUG182" s="106"/>
      <c r="KUH182" s="106"/>
      <c r="KUI182" s="106"/>
      <c r="KUJ182" s="106"/>
      <c r="KUK182" s="106"/>
      <c r="KUL182" s="106"/>
      <c r="KUM182" s="106"/>
      <c r="KUN182" s="106"/>
      <c r="KUO182" s="106"/>
      <c r="KUP182" s="106"/>
      <c r="KUQ182" s="106"/>
      <c r="KUR182" s="106"/>
      <c r="KUS182" s="106"/>
      <c r="KUT182" s="106"/>
      <c r="KUU182" s="106"/>
      <c r="KUV182" s="106"/>
      <c r="KUW182" s="106"/>
      <c r="KUX182" s="106"/>
      <c r="KUY182" s="106"/>
      <c r="KUZ182" s="106"/>
      <c r="KVA182" s="106"/>
      <c r="KVB182" s="106"/>
      <c r="KVC182" s="106"/>
      <c r="KVD182" s="106"/>
      <c r="KVE182" s="106"/>
      <c r="KVF182" s="106"/>
      <c r="KVG182" s="106"/>
      <c r="KVH182" s="106"/>
      <c r="KVI182" s="106"/>
      <c r="KVJ182" s="106"/>
      <c r="KVK182" s="106"/>
      <c r="KVL182" s="106"/>
      <c r="KVM182" s="106"/>
      <c r="KVN182" s="106"/>
      <c r="KVO182" s="106"/>
      <c r="KVP182" s="106"/>
      <c r="KVQ182" s="106"/>
      <c r="KVR182" s="106"/>
      <c r="KVS182" s="106"/>
      <c r="KVT182" s="106"/>
      <c r="KVU182" s="106"/>
      <c r="KVV182" s="106"/>
      <c r="KVW182" s="106"/>
      <c r="KVX182" s="106"/>
      <c r="KVY182" s="106"/>
      <c r="KVZ182" s="106"/>
      <c r="KWA182" s="106"/>
      <c r="KWB182" s="106"/>
      <c r="KWC182" s="106"/>
      <c r="KWD182" s="106"/>
      <c r="KWE182" s="106"/>
      <c r="KWF182" s="106"/>
      <c r="KWG182" s="106"/>
      <c r="KWH182" s="106"/>
      <c r="KWI182" s="106"/>
      <c r="KWJ182" s="106"/>
      <c r="KWK182" s="106"/>
      <c r="KWL182" s="106"/>
      <c r="KWM182" s="106"/>
      <c r="KWN182" s="106"/>
      <c r="KWO182" s="106"/>
      <c r="KWP182" s="106"/>
      <c r="KWQ182" s="106"/>
      <c r="KWR182" s="106"/>
      <c r="KWS182" s="106"/>
      <c r="KWT182" s="106"/>
      <c r="KWU182" s="106"/>
      <c r="KWV182" s="106"/>
      <c r="KWW182" s="106"/>
      <c r="KWX182" s="106"/>
      <c r="KWY182" s="106"/>
      <c r="KWZ182" s="106"/>
      <c r="KXA182" s="106"/>
      <c r="KXB182" s="106"/>
      <c r="KXC182" s="106"/>
      <c r="KXD182" s="106"/>
      <c r="KXE182" s="106"/>
      <c r="KXF182" s="106"/>
      <c r="KXG182" s="106"/>
      <c r="KXH182" s="106"/>
      <c r="KXI182" s="106"/>
      <c r="KXJ182" s="106"/>
      <c r="KXK182" s="106"/>
      <c r="KXL182" s="106"/>
      <c r="KXM182" s="106"/>
      <c r="KXN182" s="106"/>
      <c r="KXO182" s="106"/>
      <c r="KXP182" s="106"/>
      <c r="KXQ182" s="106"/>
      <c r="KXR182" s="106"/>
      <c r="KXS182" s="106"/>
      <c r="KXT182" s="106"/>
      <c r="KXU182" s="106"/>
      <c r="KXV182" s="106"/>
      <c r="KXW182" s="106"/>
      <c r="KXX182" s="106"/>
      <c r="KXY182" s="106"/>
      <c r="KXZ182" s="106"/>
      <c r="KYA182" s="106"/>
      <c r="KYB182" s="106"/>
      <c r="KYC182" s="106"/>
      <c r="KYD182" s="106"/>
      <c r="KYE182" s="106"/>
      <c r="KYF182" s="106"/>
      <c r="KYG182" s="106"/>
      <c r="KYH182" s="106"/>
      <c r="KYI182" s="106"/>
      <c r="KYJ182" s="106"/>
      <c r="KYK182" s="106"/>
      <c r="KYL182" s="106"/>
      <c r="KYM182" s="106"/>
      <c r="KYN182" s="106"/>
      <c r="KYO182" s="106"/>
      <c r="KYP182" s="106"/>
      <c r="KYQ182" s="106"/>
      <c r="KYR182" s="106"/>
      <c r="KYS182" s="106"/>
      <c r="KYT182" s="106"/>
      <c r="KYU182" s="106"/>
      <c r="KYV182" s="106"/>
      <c r="KYW182" s="106"/>
      <c r="KYX182" s="106"/>
      <c r="KYY182" s="106"/>
      <c r="KYZ182" s="106"/>
      <c r="KZA182" s="106"/>
      <c r="KZB182" s="106"/>
      <c r="KZC182" s="106"/>
      <c r="KZD182" s="106"/>
      <c r="KZE182" s="106"/>
      <c r="KZF182" s="106"/>
      <c r="KZG182" s="106"/>
      <c r="KZH182" s="106"/>
      <c r="KZI182" s="106"/>
      <c r="KZJ182" s="106"/>
      <c r="KZK182" s="106"/>
      <c r="KZL182" s="106"/>
      <c r="KZM182" s="106"/>
      <c r="KZN182" s="106"/>
      <c r="KZO182" s="106"/>
      <c r="KZP182" s="106"/>
      <c r="KZQ182" s="106"/>
      <c r="KZR182" s="106"/>
      <c r="KZS182" s="106"/>
      <c r="KZT182" s="106"/>
      <c r="KZU182" s="106"/>
      <c r="KZV182" s="106"/>
      <c r="KZW182" s="106"/>
      <c r="KZX182" s="106"/>
      <c r="KZY182" s="106"/>
      <c r="KZZ182" s="106"/>
      <c r="LAA182" s="106"/>
      <c r="LAB182" s="106"/>
      <c r="LAC182" s="106"/>
      <c r="LAD182" s="106"/>
      <c r="LAE182" s="106"/>
      <c r="LAF182" s="106"/>
      <c r="LAG182" s="106"/>
      <c r="LAH182" s="106"/>
      <c r="LAI182" s="106"/>
      <c r="LAJ182" s="106"/>
      <c r="LAK182" s="106"/>
      <c r="LAL182" s="106"/>
      <c r="LAM182" s="106"/>
      <c r="LAN182" s="106"/>
      <c r="LAO182" s="106"/>
      <c r="LAP182" s="106"/>
      <c r="LAQ182" s="106"/>
      <c r="LAR182" s="106"/>
      <c r="LAS182" s="106"/>
      <c r="LAT182" s="106"/>
      <c r="LAU182" s="106"/>
      <c r="LAV182" s="106"/>
      <c r="LAW182" s="106"/>
      <c r="LAX182" s="106"/>
      <c r="LAY182" s="106"/>
      <c r="LAZ182" s="106"/>
      <c r="LBA182" s="106"/>
      <c r="LBB182" s="106"/>
      <c r="LBC182" s="106"/>
      <c r="LBD182" s="106"/>
      <c r="LBE182" s="106"/>
      <c r="LBF182" s="106"/>
      <c r="LBG182" s="106"/>
      <c r="LBH182" s="106"/>
      <c r="LBI182" s="106"/>
      <c r="LBJ182" s="106"/>
      <c r="LBK182" s="106"/>
      <c r="LBL182" s="106"/>
      <c r="LBM182" s="106"/>
      <c r="LBN182" s="106"/>
      <c r="LBO182" s="106"/>
      <c r="LBP182" s="106"/>
      <c r="LBQ182" s="106"/>
      <c r="LBR182" s="106"/>
      <c r="LBS182" s="106"/>
      <c r="LBT182" s="106"/>
      <c r="LBU182" s="106"/>
      <c r="LBV182" s="106"/>
      <c r="LBW182" s="106"/>
      <c r="LBX182" s="106"/>
      <c r="LBY182" s="106"/>
      <c r="LBZ182" s="106"/>
      <c r="LCA182" s="106"/>
      <c r="LCB182" s="106"/>
      <c r="LCC182" s="106"/>
      <c r="LCD182" s="106"/>
      <c r="LCE182" s="106"/>
      <c r="LCF182" s="106"/>
      <c r="LCG182" s="106"/>
      <c r="LCH182" s="106"/>
      <c r="LCI182" s="106"/>
      <c r="LCJ182" s="106"/>
      <c r="LCK182" s="106"/>
      <c r="LCL182" s="106"/>
      <c r="LCM182" s="106"/>
      <c r="LCN182" s="106"/>
      <c r="LCO182" s="106"/>
      <c r="LCP182" s="106"/>
      <c r="LCQ182" s="106"/>
      <c r="LCR182" s="106"/>
      <c r="LCS182" s="106"/>
      <c r="LCT182" s="106"/>
      <c r="LCU182" s="106"/>
      <c r="LCV182" s="106"/>
      <c r="LCW182" s="106"/>
      <c r="LCX182" s="106"/>
      <c r="LCY182" s="106"/>
      <c r="LCZ182" s="106"/>
      <c r="LDA182" s="106"/>
      <c r="LDB182" s="106"/>
      <c r="LDC182" s="106"/>
      <c r="LDD182" s="106"/>
      <c r="LDE182" s="106"/>
      <c r="LDF182" s="106"/>
      <c r="LDG182" s="106"/>
      <c r="LDH182" s="106"/>
      <c r="LDI182" s="106"/>
      <c r="LDJ182" s="106"/>
      <c r="LDK182" s="106"/>
      <c r="LDL182" s="106"/>
      <c r="LDM182" s="106"/>
      <c r="LDN182" s="106"/>
      <c r="LDO182" s="106"/>
      <c r="LDP182" s="106"/>
      <c r="LDQ182" s="106"/>
      <c r="LDR182" s="106"/>
      <c r="LDS182" s="106"/>
      <c r="LDT182" s="106"/>
      <c r="LDU182" s="106"/>
      <c r="LDV182" s="106"/>
      <c r="LDW182" s="106"/>
      <c r="LDX182" s="106"/>
      <c r="LDY182" s="106"/>
      <c r="LDZ182" s="106"/>
      <c r="LEA182" s="106"/>
      <c r="LEB182" s="106"/>
      <c r="LEC182" s="106"/>
      <c r="LED182" s="106"/>
      <c r="LEE182" s="106"/>
      <c r="LEF182" s="106"/>
      <c r="LEG182" s="106"/>
      <c r="LEH182" s="106"/>
      <c r="LEI182" s="106"/>
      <c r="LEJ182" s="106"/>
      <c r="LEK182" s="106"/>
      <c r="LEL182" s="106"/>
      <c r="LEM182" s="106"/>
      <c r="LEN182" s="106"/>
      <c r="LEO182" s="106"/>
      <c r="LEP182" s="106"/>
      <c r="LEQ182" s="106"/>
      <c r="LER182" s="106"/>
      <c r="LES182" s="106"/>
      <c r="LET182" s="106"/>
      <c r="LEU182" s="106"/>
      <c r="LEV182" s="106"/>
      <c r="LEW182" s="106"/>
      <c r="LEX182" s="106"/>
      <c r="LEY182" s="106"/>
      <c r="LEZ182" s="106"/>
      <c r="LFA182" s="106"/>
      <c r="LFB182" s="106"/>
      <c r="LFC182" s="106"/>
      <c r="LFD182" s="106"/>
      <c r="LFE182" s="106"/>
      <c r="LFF182" s="106"/>
      <c r="LFG182" s="106"/>
      <c r="LFH182" s="106"/>
      <c r="LFI182" s="106"/>
      <c r="LFJ182" s="106"/>
      <c r="LFK182" s="106"/>
      <c r="LFL182" s="106"/>
      <c r="LFM182" s="106"/>
      <c r="LFN182" s="106"/>
      <c r="LFO182" s="106"/>
      <c r="LFP182" s="106"/>
      <c r="LFQ182" s="106"/>
      <c r="LFR182" s="106"/>
      <c r="LFS182" s="106"/>
      <c r="LFT182" s="106"/>
      <c r="LFU182" s="106"/>
      <c r="LFV182" s="106"/>
      <c r="LFW182" s="106"/>
      <c r="LFX182" s="106"/>
      <c r="LFY182" s="106"/>
      <c r="LFZ182" s="106"/>
      <c r="LGA182" s="106"/>
      <c r="LGB182" s="106"/>
      <c r="LGC182" s="106"/>
      <c r="LGD182" s="106"/>
      <c r="LGE182" s="106"/>
      <c r="LGF182" s="106"/>
      <c r="LGG182" s="106"/>
      <c r="LGH182" s="106"/>
      <c r="LGI182" s="106"/>
      <c r="LGJ182" s="106"/>
      <c r="LGK182" s="106"/>
      <c r="LGL182" s="106"/>
      <c r="LGM182" s="106"/>
      <c r="LGN182" s="106"/>
      <c r="LGO182" s="106"/>
      <c r="LGP182" s="106"/>
      <c r="LGQ182" s="106"/>
      <c r="LGR182" s="106"/>
      <c r="LGS182" s="106"/>
      <c r="LGT182" s="106"/>
      <c r="LGU182" s="106"/>
      <c r="LGV182" s="106"/>
      <c r="LGW182" s="106"/>
      <c r="LGX182" s="106"/>
      <c r="LGY182" s="106"/>
      <c r="LGZ182" s="106"/>
      <c r="LHA182" s="106"/>
      <c r="LHB182" s="106"/>
      <c r="LHC182" s="106"/>
      <c r="LHD182" s="106"/>
      <c r="LHE182" s="106"/>
      <c r="LHF182" s="106"/>
      <c r="LHG182" s="106"/>
      <c r="LHH182" s="106"/>
      <c r="LHI182" s="106"/>
      <c r="LHJ182" s="106"/>
      <c r="LHK182" s="106"/>
      <c r="LHL182" s="106"/>
      <c r="LHM182" s="106"/>
      <c r="LHN182" s="106"/>
      <c r="LHO182" s="106"/>
      <c r="LHP182" s="106"/>
      <c r="LHQ182" s="106"/>
      <c r="LHR182" s="106"/>
      <c r="LHS182" s="106"/>
      <c r="LHT182" s="106"/>
      <c r="LHU182" s="106"/>
      <c r="LHV182" s="106"/>
      <c r="LHW182" s="106"/>
      <c r="LHX182" s="106"/>
      <c r="LHY182" s="106"/>
      <c r="LHZ182" s="106"/>
      <c r="LIA182" s="106"/>
      <c r="LIB182" s="106"/>
      <c r="LIC182" s="106"/>
      <c r="LID182" s="106"/>
      <c r="LIE182" s="106"/>
      <c r="LIF182" s="106"/>
      <c r="LIG182" s="106"/>
      <c r="LIH182" s="106"/>
      <c r="LII182" s="106"/>
      <c r="LIJ182" s="106"/>
      <c r="LIK182" s="106"/>
      <c r="LIL182" s="106"/>
      <c r="LIM182" s="106"/>
      <c r="LIN182" s="106"/>
      <c r="LIO182" s="106"/>
      <c r="LIP182" s="106"/>
      <c r="LIQ182" s="106"/>
      <c r="LIR182" s="106"/>
      <c r="LIS182" s="106"/>
      <c r="LIT182" s="106"/>
      <c r="LIU182" s="106"/>
      <c r="LIV182" s="106"/>
      <c r="LIW182" s="106"/>
      <c r="LIX182" s="106"/>
      <c r="LIY182" s="106"/>
      <c r="LIZ182" s="106"/>
      <c r="LJA182" s="106"/>
      <c r="LJB182" s="106"/>
      <c r="LJC182" s="106"/>
      <c r="LJD182" s="106"/>
      <c r="LJE182" s="106"/>
      <c r="LJF182" s="106"/>
      <c r="LJG182" s="106"/>
      <c r="LJH182" s="106"/>
      <c r="LJI182" s="106"/>
      <c r="LJJ182" s="106"/>
      <c r="LJK182" s="106"/>
      <c r="LJL182" s="106"/>
      <c r="LJM182" s="106"/>
      <c r="LJN182" s="106"/>
      <c r="LJO182" s="106"/>
      <c r="LJP182" s="106"/>
      <c r="LJQ182" s="106"/>
      <c r="LJR182" s="106"/>
      <c r="LJS182" s="106"/>
      <c r="LJT182" s="106"/>
      <c r="LJU182" s="106"/>
      <c r="LJV182" s="106"/>
      <c r="LJW182" s="106"/>
      <c r="LJX182" s="106"/>
      <c r="LJY182" s="106"/>
      <c r="LJZ182" s="106"/>
      <c r="LKA182" s="106"/>
      <c r="LKB182" s="106"/>
      <c r="LKC182" s="106"/>
      <c r="LKD182" s="106"/>
      <c r="LKE182" s="106"/>
      <c r="LKF182" s="106"/>
      <c r="LKG182" s="106"/>
      <c r="LKH182" s="106"/>
      <c r="LKI182" s="106"/>
      <c r="LKJ182" s="106"/>
      <c r="LKK182" s="106"/>
      <c r="LKL182" s="106"/>
      <c r="LKM182" s="106"/>
      <c r="LKN182" s="106"/>
      <c r="LKO182" s="106"/>
      <c r="LKP182" s="106"/>
      <c r="LKQ182" s="106"/>
      <c r="LKR182" s="106"/>
      <c r="LKS182" s="106"/>
      <c r="LKT182" s="106"/>
      <c r="LKU182" s="106"/>
      <c r="LKV182" s="106"/>
      <c r="LKW182" s="106"/>
      <c r="LKX182" s="106"/>
      <c r="LKY182" s="106"/>
      <c r="LKZ182" s="106"/>
      <c r="LLA182" s="106"/>
      <c r="LLB182" s="106"/>
      <c r="LLC182" s="106"/>
      <c r="LLD182" s="106"/>
      <c r="LLE182" s="106"/>
      <c r="LLF182" s="106"/>
      <c r="LLG182" s="106"/>
      <c r="LLH182" s="106"/>
      <c r="LLI182" s="106"/>
      <c r="LLJ182" s="106"/>
      <c r="LLK182" s="106"/>
      <c r="LLL182" s="106"/>
      <c r="LLM182" s="106"/>
      <c r="LLN182" s="106"/>
      <c r="LLO182" s="106"/>
      <c r="LLP182" s="106"/>
      <c r="LLQ182" s="106"/>
      <c r="LLR182" s="106"/>
      <c r="LLS182" s="106"/>
      <c r="LLT182" s="106"/>
      <c r="LLU182" s="106"/>
      <c r="LLV182" s="106"/>
      <c r="LLW182" s="106"/>
      <c r="LLX182" s="106"/>
      <c r="LLY182" s="106"/>
      <c r="LLZ182" s="106"/>
      <c r="LMA182" s="106"/>
      <c r="LMB182" s="106"/>
      <c r="LMC182" s="106"/>
      <c r="LMD182" s="106"/>
      <c r="LME182" s="106"/>
      <c r="LMF182" s="106"/>
      <c r="LMG182" s="106"/>
      <c r="LMH182" s="106"/>
      <c r="LMI182" s="106"/>
      <c r="LMJ182" s="106"/>
      <c r="LMK182" s="106"/>
      <c r="LML182" s="106"/>
      <c r="LMM182" s="106"/>
      <c r="LMN182" s="106"/>
      <c r="LMO182" s="106"/>
      <c r="LMP182" s="106"/>
      <c r="LMQ182" s="106"/>
      <c r="LMR182" s="106"/>
      <c r="LMS182" s="106"/>
      <c r="LMT182" s="106"/>
      <c r="LMU182" s="106"/>
      <c r="LMV182" s="106"/>
      <c r="LMW182" s="106"/>
      <c r="LMX182" s="106"/>
      <c r="LMY182" s="106"/>
      <c r="LMZ182" s="106"/>
      <c r="LNA182" s="106"/>
      <c r="LNB182" s="106"/>
      <c r="LNC182" s="106"/>
      <c r="LND182" s="106"/>
      <c r="LNE182" s="106"/>
      <c r="LNF182" s="106"/>
      <c r="LNG182" s="106"/>
      <c r="LNH182" s="106"/>
      <c r="LNI182" s="106"/>
      <c r="LNJ182" s="106"/>
      <c r="LNK182" s="106"/>
      <c r="LNL182" s="106"/>
      <c r="LNM182" s="106"/>
      <c r="LNN182" s="106"/>
      <c r="LNO182" s="106"/>
      <c r="LNP182" s="106"/>
      <c r="LNQ182" s="106"/>
      <c r="LNR182" s="106"/>
      <c r="LNS182" s="106"/>
      <c r="LNT182" s="106"/>
      <c r="LNU182" s="106"/>
      <c r="LNV182" s="106"/>
      <c r="LNW182" s="106"/>
      <c r="LNX182" s="106"/>
      <c r="LNY182" s="106"/>
      <c r="LNZ182" s="106"/>
      <c r="LOA182" s="106"/>
      <c r="LOB182" s="106"/>
      <c r="LOC182" s="106"/>
      <c r="LOD182" s="106"/>
      <c r="LOE182" s="106"/>
      <c r="LOF182" s="106"/>
      <c r="LOG182" s="106"/>
      <c r="LOH182" s="106"/>
      <c r="LOI182" s="106"/>
      <c r="LOJ182" s="106"/>
      <c r="LOK182" s="106"/>
      <c r="LOL182" s="106"/>
      <c r="LOM182" s="106"/>
      <c r="LON182" s="106"/>
      <c r="LOO182" s="106"/>
      <c r="LOP182" s="106"/>
      <c r="LOQ182" s="106"/>
      <c r="LOR182" s="106"/>
      <c r="LOS182" s="106"/>
      <c r="LOT182" s="106"/>
      <c r="LOU182" s="106"/>
      <c r="LOV182" s="106"/>
      <c r="LOW182" s="106"/>
      <c r="LOX182" s="106"/>
      <c r="LOY182" s="106"/>
      <c r="LOZ182" s="106"/>
      <c r="LPA182" s="106"/>
      <c r="LPB182" s="106"/>
      <c r="LPC182" s="106"/>
      <c r="LPD182" s="106"/>
      <c r="LPE182" s="106"/>
      <c r="LPF182" s="106"/>
      <c r="LPG182" s="106"/>
      <c r="LPH182" s="106"/>
      <c r="LPI182" s="106"/>
      <c r="LPJ182" s="106"/>
      <c r="LPK182" s="106"/>
      <c r="LPL182" s="106"/>
      <c r="LPM182" s="106"/>
      <c r="LPN182" s="106"/>
      <c r="LPO182" s="106"/>
      <c r="LPP182" s="106"/>
      <c r="LPQ182" s="106"/>
      <c r="LPR182" s="106"/>
      <c r="LPS182" s="106"/>
      <c r="LPT182" s="106"/>
      <c r="LPU182" s="106"/>
      <c r="LPV182" s="106"/>
      <c r="LPW182" s="106"/>
      <c r="LPX182" s="106"/>
      <c r="LPY182" s="106"/>
      <c r="LPZ182" s="106"/>
      <c r="LQA182" s="106"/>
      <c r="LQB182" s="106"/>
      <c r="LQC182" s="106"/>
      <c r="LQD182" s="106"/>
      <c r="LQE182" s="106"/>
      <c r="LQF182" s="106"/>
      <c r="LQG182" s="106"/>
      <c r="LQH182" s="106"/>
      <c r="LQI182" s="106"/>
      <c r="LQJ182" s="106"/>
      <c r="LQK182" s="106"/>
      <c r="LQL182" s="106"/>
      <c r="LQM182" s="106"/>
      <c r="LQN182" s="106"/>
      <c r="LQO182" s="106"/>
      <c r="LQP182" s="106"/>
      <c r="LQQ182" s="106"/>
      <c r="LQR182" s="106"/>
      <c r="LQS182" s="106"/>
      <c r="LQT182" s="106"/>
      <c r="LQU182" s="106"/>
      <c r="LQV182" s="106"/>
      <c r="LQW182" s="106"/>
      <c r="LQX182" s="106"/>
      <c r="LQY182" s="106"/>
      <c r="LQZ182" s="106"/>
      <c r="LRA182" s="106"/>
      <c r="LRB182" s="106"/>
      <c r="LRC182" s="106"/>
      <c r="LRD182" s="106"/>
      <c r="LRE182" s="106"/>
      <c r="LRF182" s="106"/>
      <c r="LRG182" s="106"/>
      <c r="LRH182" s="106"/>
      <c r="LRI182" s="106"/>
      <c r="LRJ182" s="106"/>
      <c r="LRK182" s="106"/>
      <c r="LRL182" s="106"/>
      <c r="LRM182" s="106"/>
      <c r="LRN182" s="106"/>
      <c r="LRO182" s="106"/>
      <c r="LRP182" s="106"/>
      <c r="LRQ182" s="106"/>
      <c r="LRR182" s="106"/>
      <c r="LRS182" s="106"/>
      <c r="LRT182" s="106"/>
      <c r="LRU182" s="106"/>
      <c r="LRV182" s="106"/>
      <c r="LRW182" s="106"/>
      <c r="LRX182" s="106"/>
      <c r="LRY182" s="106"/>
      <c r="LRZ182" s="106"/>
      <c r="LSA182" s="106"/>
      <c r="LSB182" s="106"/>
      <c r="LSC182" s="106"/>
      <c r="LSD182" s="106"/>
      <c r="LSE182" s="106"/>
      <c r="LSF182" s="106"/>
      <c r="LSG182" s="106"/>
      <c r="LSH182" s="106"/>
      <c r="LSI182" s="106"/>
      <c r="LSJ182" s="106"/>
      <c r="LSK182" s="106"/>
      <c r="LSL182" s="106"/>
      <c r="LSM182" s="106"/>
      <c r="LSN182" s="106"/>
      <c r="LSO182" s="106"/>
      <c r="LSP182" s="106"/>
      <c r="LSQ182" s="106"/>
      <c r="LSR182" s="106"/>
      <c r="LSS182" s="106"/>
      <c r="LST182" s="106"/>
      <c r="LSU182" s="106"/>
      <c r="LSV182" s="106"/>
      <c r="LSW182" s="106"/>
      <c r="LSX182" s="106"/>
      <c r="LSY182" s="106"/>
      <c r="LSZ182" s="106"/>
      <c r="LTA182" s="106"/>
      <c r="LTB182" s="106"/>
      <c r="LTC182" s="106"/>
      <c r="LTD182" s="106"/>
      <c r="LTE182" s="106"/>
      <c r="LTF182" s="106"/>
      <c r="LTG182" s="106"/>
      <c r="LTH182" s="106"/>
      <c r="LTI182" s="106"/>
      <c r="LTJ182" s="106"/>
      <c r="LTK182" s="106"/>
      <c r="LTL182" s="106"/>
      <c r="LTM182" s="106"/>
      <c r="LTN182" s="106"/>
      <c r="LTO182" s="106"/>
      <c r="LTP182" s="106"/>
      <c r="LTQ182" s="106"/>
      <c r="LTR182" s="106"/>
      <c r="LTS182" s="106"/>
      <c r="LTT182" s="106"/>
      <c r="LTU182" s="106"/>
      <c r="LTV182" s="106"/>
      <c r="LTW182" s="106"/>
      <c r="LTX182" s="106"/>
      <c r="LTY182" s="106"/>
      <c r="LTZ182" s="106"/>
      <c r="LUA182" s="106"/>
      <c r="LUB182" s="106"/>
      <c r="LUC182" s="106"/>
      <c r="LUD182" s="106"/>
      <c r="LUE182" s="106"/>
      <c r="LUF182" s="106"/>
      <c r="LUG182" s="106"/>
      <c r="LUH182" s="106"/>
      <c r="LUI182" s="106"/>
      <c r="LUJ182" s="106"/>
      <c r="LUK182" s="106"/>
      <c r="LUL182" s="106"/>
      <c r="LUM182" s="106"/>
      <c r="LUN182" s="106"/>
      <c r="LUO182" s="106"/>
      <c r="LUP182" s="106"/>
      <c r="LUQ182" s="106"/>
      <c r="LUR182" s="106"/>
      <c r="LUS182" s="106"/>
      <c r="LUT182" s="106"/>
      <c r="LUU182" s="106"/>
      <c r="LUV182" s="106"/>
      <c r="LUW182" s="106"/>
      <c r="LUX182" s="106"/>
      <c r="LUY182" s="106"/>
      <c r="LUZ182" s="106"/>
      <c r="LVA182" s="106"/>
      <c r="LVB182" s="106"/>
      <c r="LVC182" s="106"/>
      <c r="LVD182" s="106"/>
      <c r="LVE182" s="106"/>
      <c r="LVF182" s="106"/>
      <c r="LVG182" s="106"/>
      <c r="LVH182" s="106"/>
      <c r="LVI182" s="106"/>
      <c r="LVJ182" s="106"/>
      <c r="LVK182" s="106"/>
      <c r="LVL182" s="106"/>
      <c r="LVM182" s="106"/>
      <c r="LVN182" s="106"/>
      <c r="LVO182" s="106"/>
      <c r="LVP182" s="106"/>
      <c r="LVQ182" s="106"/>
      <c r="LVR182" s="106"/>
      <c r="LVS182" s="106"/>
      <c r="LVT182" s="106"/>
      <c r="LVU182" s="106"/>
      <c r="LVV182" s="106"/>
      <c r="LVW182" s="106"/>
      <c r="LVX182" s="106"/>
      <c r="LVY182" s="106"/>
      <c r="LVZ182" s="106"/>
      <c r="LWA182" s="106"/>
      <c r="LWB182" s="106"/>
      <c r="LWC182" s="106"/>
      <c r="LWD182" s="106"/>
      <c r="LWE182" s="106"/>
      <c r="LWF182" s="106"/>
      <c r="LWG182" s="106"/>
      <c r="LWH182" s="106"/>
      <c r="LWI182" s="106"/>
      <c r="LWJ182" s="106"/>
      <c r="LWK182" s="106"/>
      <c r="LWL182" s="106"/>
      <c r="LWM182" s="106"/>
      <c r="LWN182" s="106"/>
      <c r="LWO182" s="106"/>
      <c r="LWP182" s="106"/>
      <c r="LWQ182" s="106"/>
      <c r="LWR182" s="106"/>
      <c r="LWS182" s="106"/>
      <c r="LWT182" s="106"/>
      <c r="LWU182" s="106"/>
      <c r="LWV182" s="106"/>
      <c r="LWW182" s="106"/>
      <c r="LWX182" s="106"/>
      <c r="LWY182" s="106"/>
      <c r="LWZ182" s="106"/>
      <c r="LXA182" s="106"/>
      <c r="LXB182" s="106"/>
      <c r="LXC182" s="106"/>
      <c r="LXD182" s="106"/>
      <c r="LXE182" s="106"/>
      <c r="LXF182" s="106"/>
      <c r="LXG182" s="106"/>
      <c r="LXH182" s="106"/>
      <c r="LXI182" s="106"/>
      <c r="LXJ182" s="106"/>
      <c r="LXK182" s="106"/>
      <c r="LXL182" s="106"/>
      <c r="LXM182" s="106"/>
      <c r="LXN182" s="106"/>
      <c r="LXO182" s="106"/>
      <c r="LXP182" s="106"/>
      <c r="LXQ182" s="106"/>
      <c r="LXR182" s="106"/>
      <c r="LXS182" s="106"/>
      <c r="LXT182" s="106"/>
      <c r="LXU182" s="106"/>
      <c r="LXV182" s="106"/>
      <c r="LXW182" s="106"/>
      <c r="LXX182" s="106"/>
      <c r="LXY182" s="106"/>
      <c r="LXZ182" s="106"/>
      <c r="LYA182" s="106"/>
      <c r="LYB182" s="106"/>
      <c r="LYC182" s="106"/>
      <c r="LYD182" s="106"/>
      <c r="LYE182" s="106"/>
      <c r="LYF182" s="106"/>
      <c r="LYG182" s="106"/>
      <c r="LYH182" s="106"/>
      <c r="LYI182" s="106"/>
      <c r="LYJ182" s="106"/>
      <c r="LYK182" s="106"/>
      <c r="LYL182" s="106"/>
      <c r="LYM182" s="106"/>
      <c r="LYN182" s="106"/>
      <c r="LYO182" s="106"/>
      <c r="LYP182" s="106"/>
      <c r="LYQ182" s="106"/>
      <c r="LYR182" s="106"/>
      <c r="LYS182" s="106"/>
      <c r="LYT182" s="106"/>
      <c r="LYU182" s="106"/>
      <c r="LYV182" s="106"/>
      <c r="LYW182" s="106"/>
      <c r="LYX182" s="106"/>
      <c r="LYY182" s="106"/>
      <c r="LYZ182" s="106"/>
      <c r="LZA182" s="106"/>
      <c r="LZB182" s="106"/>
      <c r="LZC182" s="106"/>
      <c r="LZD182" s="106"/>
      <c r="LZE182" s="106"/>
      <c r="LZF182" s="106"/>
      <c r="LZG182" s="106"/>
      <c r="LZH182" s="106"/>
      <c r="LZI182" s="106"/>
      <c r="LZJ182" s="106"/>
      <c r="LZK182" s="106"/>
      <c r="LZL182" s="106"/>
      <c r="LZM182" s="106"/>
      <c r="LZN182" s="106"/>
      <c r="LZO182" s="106"/>
      <c r="LZP182" s="106"/>
      <c r="LZQ182" s="106"/>
      <c r="LZR182" s="106"/>
      <c r="LZS182" s="106"/>
      <c r="LZT182" s="106"/>
      <c r="LZU182" s="106"/>
      <c r="LZV182" s="106"/>
      <c r="LZW182" s="106"/>
      <c r="LZX182" s="106"/>
      <c r="LZY182" s="106"/>
      <c r="LZZ182" s="106"/>
      <c r="MAA182" s="106"/>
      <c r="MAB182" s="106"/>
      <c r="MAC182" s="106"/>
      <c r="MAD182" s="106"/>
      <c r="MAE182" s="106"/>
      <c r="MAF182" s="106"/>
      <c r="MAG182" s="106"/>
      <c r="MAH182" s="106"/>
      <c r="MAI182" s="106"/>
      <c r="MAJ182" s="106"/>
      <c r="MAK182" s="106"/>
      <c r="MAL182" s="106"/>
      <c r="MAM182" s="106"/>
      <c r="MAN182" s="106"/>
      <c r="MAO182" s="106"/>
      <c r="MAP182" s="106"/>
      <c r="MAQ182" s="106"/>
      <c r="MAR182" s="106"/>
      <c r="MAS182" s="106"/>
      <c r="MAT182" s="106"/>
      <c r="MAU182" s="106"/>
      <c r="MAV182" s="106"/>
      <c r="MAW182" s="106"/>
      <c r="MAX182" s="106"/>
      <c r="MAY182" s="106"/>
      <c r="MAZ182" s="106"/>
      <c r="MBA182" s="106"/>
      <c r="MBB182" s="106"/>
      <c r="MBC182" s="106"/>
      <c r="MBD182" s="106"/>
      <c r="MBE182" s="106"/>
      <c r="MBF182" s="106"/>
      <c r="MBG182" s="106"/>
      <c r="MBH182" s="106"/>
      <c r="MBI182" s="106"/>
      <c r="MBJ182" s="106"/>
      <c r="MBK182" s="106"/>
      <c r="MBL182" s="106"/>
      <c r="MBM182" s="106"/>
      <c r="MBN182" s="106"/>
      <c r="MBO182" s="106"/>
      <c r="MBP182" s="106"/>
      <c r="MBQ182" s="106"/>
      <c r="MBR182" s="106"/>
      <c r="MBS182" s="106"/>
      <c r="MBT182" s="106"/>
      <c r="MBU182" s="106"/>
      <c r="MBV182" s="106"/>
      <c r="MBW182" s="106"/>
      <c r="MBX182" s="106"/>
      <c r="MBY182" s="106"/>
      <c r="MBZ182" s="106"/>
      <c r="MCA182" s="106"/>
      <c r="MCB182" s="106"/>
      <c r="MCC182" s="106"/>
      <c r="MCD182" s="106"/>
      <c r="MCE182" s="106"/>
      <c r="MCF182" s="106"/>
      <c r="MCG182" s="106"/>
      <c r="MCH182" s="106"/>
      <c r="MCI182" s="106"/>
      <c r="MCJ182" s="106"/>
      <c r="MCK182" s="106"/>
      <c r="MCL182" s="106"/>
      <c r="MCM182" s="106"/>
      <c r="MCN182" s="106"/>
      <c r="MCO182" s="106"/>
      <c r="MCP182" s="106"/>
      <c r="MCQ182" s="106"/>
      <c r="MCR182" s="106"/>
      <c r="MCS182" s="106"/>
      <c r="MCT182" s="106"/>
      <c r="MCU182" s="106"/>
      <c r="MCV182" s="106"/>
      <c r="MCW182" s="106"/>
      <c r="MCX182" s="106"/>
      <c r="MCY182" s="106"/>
      <c r="MCZ182" s="106"/>
      <c r="MDA182" s="106"/>
      <c r="MDB182" s="106"/>
      <c r="MDC182" s="106"/>
      <c r="MDD182" s="106"/>
      <c r="MDE182" s="106"/>
      <c r="MDF182" s="106"/>
      <c r="MDG182" s="106"/>
      <c r="MDH182" s="106"/>
      <c r="MDI182" s="106"/>
      <c r="MDJ182" s="106"/>
      <c r="MDK182" s="106"/>
      <c r="MDL182" s="106"/>
      <c r="MDM182" s="106"/>
      <c r="MDN182" s="106"/>
      <c r="MDO182" s="106"/>
      <c r="MDP182" s="106"/>
      <c r="MDQ182" s="106"/>
      <c r="MDR182" s="106"/>
      <c r="MDS182" s="106"/>
      <c r="MDT182" s="106"/>
      <c r="MDU182" s="106"/>
      <c r="MDV182" s="106"/>
      <c r="MDW182" s="106"/>
      <c r="MDX182" s="106"/>
      <c r="MDY182" s="106"/>
      <c r="MDZ182" s="106"/>
      <c r="MEA182" s="106"/>
      <c r="MEB182" s="106"/>
      <c r="MEC182" s="106"/>
      <c r="MED182" s="106"/>
      <c r="MEE182" s="106"/>
      <c r="MEF182" s="106"/>
      <c r="MEG182" s="106"/>
      <c r="MEH182" s="106"/>
      <c r="MEI182" s="106"/>
      <c r="MEJ182" s="106"/>
      <c r="MEK182" s="106"/>
      <c r="MEL182" s="106"/>
      <c r="MEM182" s="106"/>
      <c r="MEN182" s="106"/>
      <c r="MEO182" s="106"/>
      <c r="MEP182" s="106"/>
      <c r="MEQ182" s="106"/>
      <c r="MER182" s="106"/>
      <c r="MES182" s="106"/>
      <c r="MET182" s="106"/>
      <c r="MEU182" s="106"/>
      <c r="MEV182" s="106"/>
      <c r="MEW182" s="106"/>
      <c r="MEX182" s="106"/>
      <c r="MEY182" s="106"/>
      <c r="MEZ182" s="106"/>
      <c r="MFA182" s="106"/>
      <c r="MFB182" s="106"/>
      <c r="MFC182" s="106"/>
      <c r="MFD182" s="106"/>
      <c r="MFE182" s="106"/>
      <c r="MFF182" s="106"/>
      <c r="MFG182" s="106"/>
      <c r="MFH182" s="106"/>
      <c r="MFI182" s="106"/>
      <c r="MFJ182" s="106"/>
      <c r="MFK182" s="106"/>
      <c r="MFL182" s="106"/>
      <c r="MFM182" s="106"/>
      <c r="MFN182" s="106"/>
      <c r="MFO182" s="106"/>
      <c r="MFP182" s="106"/>
      <c r="MFQ182" s="106"/>
      <c r="MFR182" s="106"/>
      <c r="MFS182" s="106"/>
      <c r="MFT182" s="106"/>
      <c r="MFU182" s="106"/>
      <c r="MFV182" s="106"/>
      <c r="MFW182" s="106"/>
      <c r="MFX182" s="106"/>
      <c r="MFY182" s="106"/>
      <c r="MFZ182" s="106"/>
      <c r="MGA182" s="106"/>
      <c r="MGB182" s="106"/>
      <c r="MGC182" s="106"/>
      <c r="MGD182" s="106"/>
      <c r="MGE182" s="106"/>
      <c r="MGF182" s="106"/>
      <c r="MGG182" s="106"/>
      <c r="MGH182" s="106"/>
      <c r="MGI182" s="106"/>
      <c r="MGJ182" s="106"/>
      <c r="MGK182" s="106"/>
      <c r="MGL182" s="106"/>
      <c r="MGM182" s="106"/>
      <c r="MGN182" s="106"/>
      <c r="MGO182" s="106"/>
      <c r="MGP182" s="106"/>
      <c r="MGQ182" s="106"/>
      <c r="MGR182" s="106"/>
      <c r="MGS182" s="106"/>
      <c r="MGT182" s="106"/>
      <c r="MGU182" s="106"/>
      <c r="MGV182" s="106"/>
      <c r="MGW182" s="106"/>
      <c r="MGX182" s="106"/>
      <c r="MGY182" s="106"/>
      <c r="MGZ182" s="106"/>
      <c r="MHA182" s="106"/>
      <c r="MHB182" s="106"/>
      <c r="MHC182" s="106"/>
      <c r="MHD182" s="106"/>
      <c r="MHE182" s="106"/>
      <c r="MHF182" s="106"/>
      <c r="MHG182" s="106"/>
      <c r="MHH182" s="106"/>
      <c r="MHI182" s="106"/>
      <c r="MHJ182" s="106"/>
      <c r="MHK182" s="106"/>
      <c r="MHL182" s="106"/>
      <c r="MHM182" s="106"/>
      <c r="MHN182" s="106"/>
      <c r="MHO182" s="106"/>
      <c r="MHP182" s="106"/>
      <c r="MHQ182" s="106"/>
      <c r="MHR182" s="106"/>
      <c r="MHS182" s="106"/>
      <c r="MHT182" s="106"/>
      <c r="MHU182" s="106"/>
      <c r="MHV182" s="106"/>
      <c r="MHW182" s="106"/>
      <c r="MHX182" s="106"/>
      <c r="MHY182" s="106"/>
      <c r="MHZ182" s="106"/>
      <c r="MIA182" s="106"/>
      <c r="MIB182" s="106"/>
      <c r="MIC182" s="106"/>
      <c r="MID182" s="106"/>
      <c r="MIE182" s="106"/>
      <c r="MIF182" s="106"/>
      <c r="MIG182" s="106"/>
      <c r="MIH182" s="106"/>
      <c r="MII182" s="106"/>
      <c r="MIJ182" s="106"/>
      <c r="MIK182" s="106"/>
      <c r="MIL182" s="106"/>
      <c r="MIM182" s="106"/>
      <c r="MIN182" s="106"/>
      <c r="MIO182" s="106"/>
      <c r="MIP182" s="106"/>
      <c r="MIQ182" s="106"/>
      <c r="MIR182" s="106"/>
      <c r="MIS182" s="106"/>
      <c r="MIT182" s="106"/>
      <c r="MIU182" s="106"/>
      <c r="MIV182" s="106"/>
      <c r="MIW182" s="106"/>
      <c r="MIX182" s="106"/>
      <c r="MIY182" s="106"/>
      <c r="MIZ182" s="106"/>
      <c r="MJA182" s="106"/>
      <c r="MJB182" s="106"/>
      <c r="MJC182" s="106"/>
      <c r="MJD182" s="106"/>
      <c r="MJE182" s="106"/>
      <c r="MJF182" s="106"/>
      <c r="MJG182" s="106"/>
      <c r="MJH182" s="106"/>
      <c r="MJI182" s="106"/>
      <c r="MJJ182" s="106"/>
      <c r="MJK182" s="106"/>
      <c r="MJL182" s="106"/>
      <c r="MJM182" s="106"/>
      <c r="MJN182" s="106"/>
      <c r="MJO182" s="106"/>
      <c r="MJP182" s="106"/>
      <c r="MJQ182" s="106"/>
      <c r="MJR182" s="106"/>
      <c r="MJS182" s="106"/>
      <c r="MJT182" s="106"/>
      <c r="MJU182" s="106"/>
      <c r="MJV182" s="106"/>
      <c r="MJW182" s="106"/>
      <c r="MJX182" s="106"/>
      <c r="MJY182" s="106"/>
      <c r="MJZ182" s="106"/>
      <c r="MKA182" s="106"/>
      <c r="MKB182" s="106"/>
      <c r="MKC182" s="106"/>
      <c r="MKD182" s="106"/>
      <c r="MKE182" s="106"/>
      <c r="MKF182" s="106"/>
      <c r="MKG182" s="106"/>
      <c r="MKH182" s="106"/>
      <c r="MKI182" s="106"/>
      <c r="MKJ182" s="106"/>
      <c r="MKK182" s="106"/>
      <c r="MKL182" s="106"/>
      <c r="MKM182" s="106"/>
      <c r="MKN182" s="106"/>
      <c r="MKO182" s="106"/>
      <c r="MKP182" s="106"/>
      <c r="MKQ182" s="106"/>
      <c r="MKR182" s="106"/>
      <c r="MKS182" s="106"/>
      <c r="MKT182" s="106"/>
      <c r="MKU182" s="106"/>
      <c r="MKV182" s="106"/>
      <c r="MKW182" s="106"/>
      <c r="MKX182" s="106"/>
      <c r="MKY182" s="106"/>
      <c r="MKZ182" s="106"/>
      <c r="MLA182" s="106"/>
      <c r="MLB182" s="106"/>
      <c r="MLC182" s="106"/>
      <c r="MLD182" s="106"/>
      <c r="MLE182" s="106"/>
      <c r="MLF182" s="106"/>
      <c r="MLG182" s="106"/>
      <c r="MLH182" s="106"/>
      <c r="MLI182" s="106"/>
      <c r="MLJ182" s="106"/>
      <c r="MLK182" s="106"/>
      <c r="MLL182" s="106"/>
      <c r="MLM182" s="106"/>
      <c r="MLN182" s="106"/>
      <c r="MLO182" s="106"/>
      <c r="MLP182" s="106"/>
      <c r="MLQ182" s="106"/>
      <c r="MLR182" s="106"/>
      <c r="MLS182" s="106"/>
      <c r="MLT182" s="106"/>
      <c r="MLU182" s="106"/>
      <c r="MLV182" s="106"/>
      <c r="MLW182" s="106"/>
      <c r="MLX182" s="106"/>
      <c r="MLY182" s="106"/>
      <c r="MLZ182" s="106"/>
      <c r="MMA182" s="106"/>
      <c r="MMB182" s="106"/>
      <c r="MMC182" s="106"/>
      <c r="MMD182" s="106"/>
      <c r="MME182" s="106"/>
      <c r="MMF182" s="106"/>
      <c r="MMG182" s="106"/>
      <c r="MMH182" s="106"/>
      <c r="MMI182" s="106"/>
      <c r="MMJ182" s="106"/>
      <c r="MMK182" s="106"/>
      <c r="MML182" s="106"/>
      <c r="MMM182" s="106"/>
      <c r="MMN182" s="106"/>
      <c r="MMO182" s="106"/>
      <c r="MMP182" s="106"/>
      <c r="MMQ182" s="106"/>
      <c r="MMR182" s="106"/>
      <c r="MMS182" s="106"/>
      <c r="MMT182" s="106"/>
      <c r="MMU182" s="106"/>
      <c r="MMV182" s="106"/>
      <c r="MMW182" s="106"/>
      <c r="MMX182" s="106"/>
      <c r="MMY182" s="106"/>
      <c r="MMZ182" s="106"/>
      <c r="MNA182" s="106"/>
      <c r="MNB182" s="106"/>
      <c r="MNC182" s="106"/>
      <c r="MND182" s="106"/>
      <c r="MNE182" s="106"/>
      <c r="MNF182" s="106"/>
      <c r="MNG182" s="106"/>
      <c r="MNH182" s="106"/>
      <c r="MNI182" s="106"/>
      <c r="MNJ182" s="106"/>
      <c r="MNK182" s="106"/>
      <c r="MNL182" s="106"/>
      <c r="MNM182" s="106"/>
      <c r="MNN182" s="106"/>
      <c r="MNO182" s="106"/>
      <c r="MNP182" s="106"/>
      <c r="MNQ182" s="106"/>
      <c r="MNR182" s="106"/>
      <c r="MNS182" s="106"/>
      <c r="MNT182" s="106"/>
      <c r="MNU182" s="106"/>
      <c r="MNV182" s="106"/>
      <c r="MNW182" s="106"/>
      <c r="MNX182" s="106"/>
      <c r="MNY182" s="106"/>
      <c r="MNZ182" s="106"/>
      <c r="MOA182" s="106"/>
      <c r="MOB182" s="106"/>
      <c r="MOC182" s="106"/>
      <c r="MOD182" s="106"/>
      <c r="MOE182" s="106"/>
      <c r="MOF182" s="106"/>
      <c r="MOG182" s="106"/>
      <c r="MOH182" s="106"/>
      <c r="MOI182" s="106"/>
      <c r="MOJ182" s="106"/>
      <c r="MOK182" s="106"/>
      <c r="MOL182" s="106"/>
      <c r="MOM182" s="106"/>
      <c r="MON182" s="106"/>
      <c r="MOO182" s="106"/>
      <c r="MOP182" s="106"/>
      <c r="MOQ182" s="106"/>
      <c r="MOR182" s="106"/>
      <c r="MOS182" s="106"/>
      <c r="MOT182" s="106"/>
      <c r="MOU182" s="106"/>
      <c r="MOV182" s="106"/>
      <c r="MOW182" s="106"/>
      <c r="MOX182" s="106"/>
      <c r="MOY182" s="106"/>
      <c r="MOZ182" s="106"/>
      <c r="MPA182" s="106"/>
      <c r="MPB182" s="106"/>
      <c r="MPC182" s="106"/>
      <c r="MPD182" s="106"/>
      <c r="MPE182" s="106"/>
      <c r="MPF182" s="106"/>
      <c r="MPG182" s="106"/>
      <c r="MPH182" s="106"/>
      <c r="MPI182" s="106"/>
      <c r="MPJ182" s="106"/>
      <c r="MPK182" s="106"/>
      <c r="MPL182" s="106"/>
      <c r="MPM182" s="106"/>
      <c r="MPN182" s="106"/>
      <c r="MPO182" s="106"/>
      <c r="MPP182" s="106"/>
      <c r="MPQ182" s="106"/>
      <c r="MPR182" s="106"/>
      <c r="MPS182" s="106"/>
      <c r="MPT182" s="106"/>
      <c r="MPU182" s="106"/>
      <c r="MPV182" s="106"/>
      <c r="MPW182" s="106"/>
      <c r="MPX182" s="106"/>
      <c r="MPY182" s="106"/>
      <c r="MPZ182" s="106"/>
      <c r="MQA182" s="106"/>
      <c r="MQB182" s="106"/>
      <c r="MQC182" s="106"/>
      <c r="MQD182" s="106"/>
      <c r="MQE182" s="106"/>
      <c r="MQF182" s="106"/>
      <c r="MQG182" s="106"/>
      <c r="MQH182" s="106"/>
      <c r="MQI182" s="106"/>
      <c r="MQJ182" s="106"/>
      <c r="MQK182" s="106"/>
      <c r="MQL182" s="106"/>
      <c r="MQM182" s="106"/>
      <c r="MQN182" s="106"/>
      <c r="MQO182" s="106"/>
      <c r="MQP182" s="106"/>
      <c r="MQQ182" s="106"/>
      <c r="MQR182" s="106"/>
      <c r="MQS182" s="106"/>
      <c r="MQT182" s="106"/>
      <c r="MQU182" s="106"/>
      <c r="MQV182" s="106"/>
      <c r="MQW182" s="106"/>
      <c r="MQX182" s="106"/>
      <c r="MQY182" s="106"/>
      <c r="MQZ182" s="106"/>
      <c r="MRA182" s="106"/>
      <c r="MRB182" s="106"/>
      <c r="MRC182" s="106"/>
      <c r="MRD182" s="106"/>
      <c r="MRE182" s="106"/>
      <c r="MRF182" s="106"/>
      <c r="MRG182" s="106"/>
      <c r="MRH182" s="106"/>
      <c r="MRI182" s="106"/>
      <c r="MRJ182" s="106"/>
      <c r="MRK182" s="106"/>
      <c r="MRL182" s="106"/>
      <c r="MRM182" s="106"/>
      <c r="MRN182" s="106"/>
      <c r="MRO182" s="106"/>
      <c r="MRP182" s="106"/>
      <c r="MRQ182" s="106"/>
      <c r="MRR182" s="106"/>
      <c r="MRS182" s="106"/>
      <c r="MRT182" s="106"/>
      <c r="MRU182" s="106"/>
      <c r="MRV182" s="106"/>
      <c r="MRW182" s="106"/>
      <c r="MRX182" s="106"/>
      <c r="MRY182" s="106"/>
      <c r="MRZ182" s="106"/>
      <c r="MSA182" s="106"/>
      <c r="MSB182" s="106"/>
      <c r="MSC182" s="106"/>
      <c r="MSD182" s="106"/>
      <c r="MSE182" s="106"/>
      <c r="MSF182" s="106"/>
      <c r="MSG182" s="106"/>
      <c r="MSH182" s="106"/>
      <c r="MSI182" s="106"/>
      <c r="MSJ182" s="106"/>
      <c r="MSK182" s="106"/>
      <c r="MSL182" s="106"/>
      <c r="MSM182" s="106"/>
      <c r="MSN182" s="106"/>
      <c r="MSO182" s="106"/>
      <c r="MSP182" s="106"/>
      <c r="MSQ182" s="106"/>
      <c r="MSR182" s="106"/>
      <c r="MSS182" s="106"/>
      <c r="MST182" s="106"/>
      <c r="MSU182" s="106"/>
      <c r="MSV182" s="106"/>
      <c r="MSW182" s="106"/>
      <c r="MSX182" s="106"/>
      <c r="MSY182" s="106"/>
      <c r="MSZ182" s="106"/>
      <c r="MTA182" s="106"/>
      <c r="MTB182" s="106"/>
      <c r="MTC182" s="106"/>
      <c r="MTD182" s="106"/>
      <c r="MTE182" s="106"/>
      <c r="MTF182" s="106"/>
      <c r="MTG182" s="106"/>
      <c r="MTH182" s="106"/>
      <c r="MTI182" s="106"/>
      <c r="MTJ182" s="106"/>
      <c r="MTK182" s="106"/>
      <c r="MTL182" s="106"/>
      <c r="MTM182" s="106"/>
      <c r="MTN182" s="106"/>
      <c r="MTO182" s="106"/>
      <c r="MTP182" s="106"/>
      <c r="MTQ182" s="106"/>
      <c r="MTR182" s="106"/>
      <c r="MTS182" s="106"/>
      <c r="MTT182" s="106"/>
      <c r="MTU182" s="106"/>
      <c r="MTV182" s="106"/>
      <c r="MTW182" s="106"/>
      <c r="MTX182" s="106"/>
      <c r="MTY182" s="106"/>
      <c r="MTZ182" s="106"/>
      <c r="MUA182" s="106"/>
      <c r="MUB182" s="106"/>
      <c r="MUC182" s="106"/>
      <c r="MUD182" s="106"/>
      <c r="MUE182" s="106"/>
      <c r="MUF182" s="106"/>
      <c r="MUG182" s="106"/>
      <c r="MUH182" s="106"/>
      <c r="MUI182" s="106"/>
      <c r="MUJ182" s="106"/>
      <c r="MUK182" s="106"/>
      <c r="MUL182" s="106"/>
      <c r="MUM182" s="106"/>
      <c r="MUN182" s="106"/>
      <c r="MUO182" s="106"/>
      <c r="MUP182" s="106"/>
      <c r="MUQ182" s="106"/>
      <c r="MUR182" s="106"/>
      <c r="MUS182" s="106"/>
      <c r="MUT182" s="106"/>
      <c r="MUU182" s="106"/>
      <c r="MUV182" s="106"/>
      <c r="MUW182" s="106"/>
      <c r="MUX182" s="106"/>
      <c r="MUY182" s="106"/>
      <c r="MUZ182" s="106"/>
      <c r="MVA182" s="106"/>
      <c r="MVB182" s="106"/>
      <c r="MVC182" s="106"/>
      <c r="MVD182" s="106"/>
      <c r="MVE182" s="106"/>
      <c r="MVF182" s="106"/>
      <c r="MVG182" s="106"/>
      <c r="MVH182" s="106"/>
      <c r="MVI182" s="106"/>
      <c r="MVJ182" s="106"/>
      <c r="MVK182" s="106"/>
      <c r="MVL182" s="106"/>
      <c r="MVM182" s="106"/>
      <c r="MVN182" s="106"/>
      <c r="MVO182" s="106"/>
      <c r="MVP182" s="106"/>
      <c r="MVQ182" s="106"/>
      <c r="MVR182" s="106"/>
      <c r="MVS182" s="106"/>
      <c r="MVT182" s="106"/>
      <c r="MVU182" s="106"/>
      <c r="MVV182" s="106"/>
      <c r="MVW182" s="106"/>
      <c r="MVX182" s="106"/>
      <c r="MVY182" s="106"/>
      <c r="MVZ182" s="106"/>
      <c r="MWA182" s="106"/>
      <c r="MWB182" s="106"/>
      <c r="MWC182" s="106"/>
      <c r="MWD182" s="106"/>
      <c r="MWE182" s="106"/>
      <c r="MWF182" s="106"/>
      <c r="MWG182" s="106"/>
      <c r="MWH182" s="106"/>
      <c r="MWI182" s="106"/>
      <c r="MWJ182" s="106"/>
      <c r="MWK182" s="106"/>
      <c r="MWL182" s="106"/>
      <c r="MWM182" s="106"/>
      <c r="MWN182" s="106"/>
      <c r="MWO182" s="106"/>
      <c r="MWP182" s="106"/>
      <c r="MWQ182" s="106"/>
      <c r="MWR182" s="106"/>
      <c r="MWS182" s="106"/>
      <c r="MWT182" s="106"/>
      <c r="MWU182" s="106"/>
      <c r="MWV182" s="106"/>
      <c r="MWW182" s="106"/>
      <c r="MWX182" s="106"/>
      <c r="MWY182" s="106"/>
      <c r="MWZ182" s="106"/>
      <c r="MXA182" s="106"/>
      <c r="MXB182" s="106"/>
      <c r="MXC182" s="106"/>
      <c r="MXD182" s="106"/>
      <c r="MXE182" s="106"/>
      <c r="MXF182" s="106"/>
      <c r="MXG182" s="106"/>
      <c r="MXH182" s="106"/>
      <c r="MXI182" s="106"/>
      <c r="MXJ182" s="106"/>
      <c r="MXK182" s="106"/>
      <c r="MXL182" s="106"/>
      <c r="MXM182" s="106"/>
      <c r="MXN182" s="106"/>
      <c r="MXO182" s="106"/>
      <c r="MXP182" s="106"/>
      <c r="MXQ182" s="106"/>
      <c r="MXR182" s="106"/>
      <c r="MXS182" s="106"/>
      <c r="MXT182" s="106"/>
      <c r="MXU182" s="106"/>
      <c r="MXV182" s="106"/>
      <c r="MXW182" s="106"/>
      <c r="MXX182" s="106"/>
      <c r="MXY182" s="106"/>
      <c r="MXZ182" s="106"/>
      <c r="MYA182" s="106"/>
      <c r="MYB182" s="106"/>
      <c r="MYC182" s="106"/>
      <c r="MYD182" s="106"/>
      <c r="MYE182" s="106"/>
      <c r="MYF182" s="106"/>
      <c r="MYG182" s="106"/>
      <c r="MYH182" s="106"/>
      <c r="MYI182" s="106"/>
      <c r="MYJ182" s="106"/>
      <c r="MYK182" s="106"/>
      <c r="MYL182" s="106"/>
      <c r="MYM182" s="106"/>
      <c r="MYN182" s="106"/>
      <c r="MYO182" s="106"/>
      <c r="MYP182" s="106"/>
      <c r="MYQ182" s="106"/>
      <c r="MYR182" s="106"/>
      <c r="MYS182" s="106"/>
      <c r="MYT182" s="106"/>
      <c r="MYU182" s="106"/>
      <c r="MYV182" s="106"/>
      <c r="MYW182" s="106"/>
      <c r="MYX182" s="106"/>
      <c r="MYY182" s="106"/>
      <c r="MYZ182" s="106"/>
      <c r="MZA182" s="106"/>
      <c r="MZB182" s="106"/>
      <c r="MZC182" s="106"/>
      <c r="MZD182" s="106"/>
      <c r="MZE182" s="106"/>
      <c r="MZF182" s="106"/>
      <c r="MZG182" s="106"/>
      <c r="MZH182" s="106"/>
      <c r="MZI182" s="106"/>
      <c r="MZJ182" s="106"/>
      <c r="MZK182" s="106"/>
      <c r="MZL182" s="106"/>
      <c r="MZM182" s="106"/>
      <c r="MZN182" s="106"/>
      <c r="MZO182" s="106"/>
      <c r="MZP182" s="106"/>
      <c r="MZQ182" s="106"/>
      <c r="MZR182" s="106"/>
      <c r="MZS182" s="106"/>
      <c r="MZT182" s="106"/>
      <c r="MZU182" s="106"/>
      <c r="MZV182" s="106"/>
      <c r="MZW182" s="106"/>
      <c r="MZX182" s="106"/>
      <c r="MZY182" s="106"/>
      <c r="MZZ182" s="106"/>
      <c r="NAA182" s="106"/>
      <c r="NAB182" s="106"/>
      <c r="NAC182" s="106"/>
      <c r="NAD182" s="106"/>
      <c r="NAE182" s="106"/>
      <c r="NAF182" s="106"/>
      <c r="NAG182" s="106"/>
      <c r="NAH182" s="106"/>
      <c r="NAI182" s="106"/>
      <c r="NAJ182" s="106"/>
      <c r="NAK182" s="106"/>
      <c r="NAL182" s="106"/>
      <c r="NAM182" s="106"/>
      <c r="NAN182" s="106"/>
      <c r="NAO182" s="106"/>
      <c r="NAP182" s="106"/>
      <c r="NAQ182" s="106"/>
      <c r="NAR182" s="106"/>
      <c r="NAS182" s="106"/>
      <c r="NAT182" s="106"/>
      <c r="NAU182" s="106"/>
      <c r="NAV182" s="106"/>
      <c r="NAW182" s="106"/>
      <c r="NAX182" s="106"/>
      <c r="NAY182" s="106"/>
      <c r="NAZ182" s="106"/>
      <c r="NBA182" s="106"/>
      <c r="NBB182" s="106"/>
      <c r="NBC182" s="106"/>
      <c r="NBD182" s="106"/>
      <c r="NBE182" s="106"/>
      <c r="NBF182" s="106"/>
      <c r="NBG182" s="106"/>
      <c r="NBH182" s="106"/>
      <c r="NBI182" s="106"/>
      <c r="NBJ182" s="106"/>
      <c r="NBK182" s="106"/>
      <c r="NBL182" s="106"/>
      <c r="NBM182" s="106"/>
      <c r="NBN182" s="106"/>
      <c r="NBO182" s="106"/>
      <c r="NBP182" s="106"/>
      <c r="NBQ182" s="106"/>
      <c r="NBR182" s="106"/>
      <c r="NBS182" s="106"/>
      <c r="NBT182" s="106"/>
      <c r="NBU182" s="106"/>
      <c r="NBV182" s="106"/>
      <c r="NBW182" s="106"/>
      <c r="NBX182" s="106"/>
      <c r="NBY182" s="106"/>
      <c r="NBZ182" s="106"/>
      <c r="NCA182" s="106"/>
      <c r="NCB182" s="106"/>
      <c r="NCC182" s="106"/>
      <c r="NCD182" s="106"/>
      <c r="NCE182" s="106"/>
      <c r="NCF182" s="106"/>
      <c r="NCG182" s="106"/>
      <c r="NCH182" s="106"/>
      <c r="NCI182" s="106"/>
      <c r="NCJ182" s="106"/>
      <c r="NCK182" s="106"/>
      <c r="NCL182" s="106"/>
      <c r="NCM182" s="106"/>
      <c r="NCN182" s="106"/>
      <c r="NCO182" s="106"/>
      <c r="NCP182" s="106"/>
      <c r="NCQ182" s="106"/>
      <c r="NCR182" s="106"/>
      <c r="NCS182" s="106"/>
      <c r="NCT182" s="106"/>
      <c r="NCU182" s="106"/>
      <c r="NCV182" s="106"/>
      <c r="NCW182" s="106"/>
      <c r="NCX182" s="106"/>
      <c r="NCY182" s="106"/>
      <c r="NCZ182" s="106"/>
      <c r="NDA182" s="106"/>
      <c r="NDB182" s="106"/>
      <c r="NDC182" s="106"/>
      <c r="NDD182" s="106"/>
      <c r="NDE182" s="106"/>
      <c r="NDF182" s="106"/>
      <c r="NDG182" s="106"/>
      <c r="NDH182" s="106"/>
      <c r="NDI182" s="106"/>
      <c r="NDJ182" s="106"/>
      <c r="NDK182" s="106"/>
      <c r="NDL182" s="106"/>
      <c r="NDM182" s="106"/>
      <c r="NDN182" s="106"/>
      <c r="NDO182" s="106"/>
      <c r="NDP182" s="106"/>
      <c r="NDQ182" s="106"/>
      <c r="NDR182" s="106"/>
      <c r="NDS182" s="106"/>
      <c r="NDT182" s="106"/>
      <c r="NDU182" s="106"/>
      <c r="NDV182" s="106"/>
      <c r="NDW182" s="106"/>
      <c r="NDX182" s="106"/>
      <c r="NDY182" s="106"/>
      <c r="NDZ182" s="106"/>
      <c r="NEA182" s="106"/>
      <c r="NEB182" s="106"/>
      <c r="NEC182" s="106"/>
      <c r="NED182" s="106"/>
      <c r="NEE182" s="106"/>
      <c r="NEF182" s="106"/>
      <c r="NEG182" s="106"/>
      <c r="NEH182" s="106"/>
      <c r="NEI182" s="106"/>
      <c r="NEJ182" s="106"/>
      <c r="NEK182" s="106"/>
      <c r="NEL182" s="106"/>
      <c r="NEM182" s="106"/>
      <c r="NEN182" s="106"/>
      <c r="NEO182" s="106"/>
      <c r="NEP182" s="106"/>
      <c r="NEQ182" s="106"/>
      <c r="NER182" s="106"/>
      <c r="NES182" s="106"/>
      <c r="NET182" s="106"/>
      <c r="NEU182" s="106"/>
      <c r="NEV182" s="106"/>
      <c r="NEW182" s="106"/>
      <c r="NEX182" s="106"/>
      <c r="NEY182" s="106"/>
      <c r="NEZ182" s="106"/>
      <c r="NFA182" s="106"/>
      <c r="NFB182" s="106"/>
      <c r="NFC182" s="106"/>
      <c r="NFD182" s="106"/>
      <c r="NFE182" s="106"/>
      <c r="NFF182" s="106"/>
      <c r="NFG182" s="106"/>
      <c r="NFH182" s="106"/>
      <c r="NFI182" s="106"/>
      <c r="NFJ182" s="106"/>
      <c r="NFK182" s="106"/>
      <c r="NFL182" s="106"/>
      <c r="NFM182" s="106"/>
      <c r="NFN182" s="106"/>
      <c r="NFO182" s="106"/>
      <c r="NFP182" s="106"/>
      <c r="NFQ182" s="106"/>
      <c r="NFR182" s="106"/>
      <c r="NFS182" s="106"/>
      <c r="NFT182" s="106"/>
      <c r="NFU182" s="106"/>
      <c r="NFV182" s="106"/>
      <c r="NFW182" s="106"/>
      <c r="NFX182" s="106"/>
      <c r="NFY182" s="106"/>
      <c r="NFZ182" s="106"/>
      <c r="NGA182" s="106"/>
      <c r="NGB182" s="106"/>
      <c r="NGC182" s="106"/>
      <c r="NGD182" s="106"/>
      <c r="NGE182" s="106"/>
      <c r="NGF182" s="106"/>
      <c r="NGG182" s="106"/>
      <c r="NGH182" s="106"/>
      <c r="NGI182" s="106"/>
      <c r="NGJ182" s="106"/>
      <c r="NGK182" s="106"/>
      <c r="NGL182" s="106"/>
      <c r="NGM182" s="106"/>
      <c r="NGN182" s="106"/>
      <c r="NGO182" s="106"/>
      <c r="NGP182" s="106"/>
      <c r="NGQ182" s="106"/>
      <c r="NGR182" s="106"/>
      <c r="NGS182" s="106"/>
      <c r="NGT182" s="106"/>
      <c r="NGU182" s="106"/>
      <c r="NGV182" s="106"/>
      <c r="NGW182" s="106"/>
      <c r="NGX182" s="106"/>
      <c r="NGY182" s="106"/>
      <c r="NGZ182" s="106"/>
      <c r="NHA182" s="106"/>
      <c r="NHB182" s="106"/>
      <c r="NHC182" s="106"/>
      <c r="NHD182" s="106"/>
      <c r="NHE182" s="106"/>
      <c r="NHF182" s="106"/>
      <c r="NHG182" s="106"/>
      <c r="NHH182" s="106"/>
      <c r="NHI182" s="106"/>
      <c r="NHJ182" s="106"/>
      <c r="NHK182" s="106"/>
      <c r="NHL182" s="106"/>
      <c r="NHM182" s="106"/>
      <c r="NHN182" s="106"/>
      <c r="NHO182" s="106"/>
      <c r="NHP182" s="106"/>
      <c r="NHQ182" s="106"/>
      <c r="NHR182" s="106"/>
      <c r="NHS182" s="106"/>
      <c r="NHT182" s="106"/>
      <c r="NHU182" s="106"/>
      <c r="NHV182" s="106"/>
      <c r="NHW182" s="106"/>
      <c r="NHX182" s="106"/>
      <c r="NHY182" s="106"/>
      <c r="NHZ182" s="106"/>
      <c r="NIA182" s="106"/>
      <c r="NIB182" s="106"/>
      <c r="NIC182" s="106"/>
      <c r="NID182" s="106"/>
      <c r="NIE182" s="106"/>
      <c r="NIF182" s="106"/>
      <c r="NIG182" s="106"/>
      <c r="NIH182" s="106"/>
      <c r="NII182" s="106"/>
      <c r="NIJ182" s="106"/>
      <c r="NIK182" s="106"/>
      <c r="NIL182" s="106"/>
      <c r="NIM182" s="106"/>
      <c r="NIN182" s="106"/>
      <c r="NIO182" s="106"/>
      <c r="NIP182" s="106"/>
      <c r="NIQ182" s="106"/>
      <c r="NIR182" s="106"/>
      <c r="NIS182" s="106"/>
      <c r="NIT182" s="106"/>
      <c r="NIU182" s="106"/>
      <c r="NIV182" s="106"/>
      <c r="NIW182" s="106"/>
      <c r="NIX182" s="106"/>
      <c r="NIY182" s="106"/>
      <c r="NIZ182" s="106"/>
      <c r="NJA182" s="106"/>
      <c r="NJB182" s="106"/>
      <c r="NJC182" s="106"/>
      <c r="NJD182" s="106"/>
      <c r="NJE182" s="106"/>
      <c r="NJF182" s="106"/>
      <c r="NJG182" s="106"/>
      <c r="NJH182" s="106"/>
      <c r="NJI182" s="106"/>
      <c r="NJJ182" s="106"/>
      <c r="NJK182" s="106"/>
      <c r="NJL182" s="106"/>
      <c r="NJM182" s="106"/>
      <c r="NJN182" s="106"/>
      <c r="NJO182" s="106"/>
      <c r="NJP182" s="106"/>
      <c r="NJQ182" s="106"/>
      <c r="NJR182" s="106"/>
      <c r="NJS182" s="106"/>
      <c r="NJT182" s="106"/>
      <c r="NJU182" s="106"/>
      <c r="NJV182" s="106"/>
      <c r="NJW182" s="106"/>
      <c r="NJX182" s="106"/>
      <c r="NJY182" s="106"/>
      <c r="NJZ182" s="106"/>
      <c r="NKA182" s="106"/>
      <c r="NKB182" s="106"/>
      <c r="NKC182" s="106"/>
      <c r="NKD182" s="106"/>
      <c r="NKE182" s="106"/>
      <c r="NKF182" s="106"/>
      <c r="NKG182" s="106"/>
      <c r="NKH182" s="106"/>
      <c r="NKI182" s="106"/>
      <c r="NKJ182" s="106"/>
      <c r="NKK182" s="106"/>
      <c r="NKL182" s="106"/>
      <c r="NKM182" s="106"/>
      <c r="NKN182" s="106"/>
      <c r="NKO182" s="106"/>
      <c r="NKP182" s="106"/>
      <c r="NKQ182" s="106"/>
      <c r="NKR182" s="106"/>
      <c r="NKS182" s="106"/>
      <c r="NKT182" s="106"/>
      <c r="NKU182" s="106"/>
      <c r="NKV182" s="106"/>
      <c r="NKW182" s="106"/>
      <c r="NKX182" s="106"/>
      <c r="NKY182" s="106"/>
      <c r="NKZ182" s="106"/>
      <c r="NLA182" s="106"/>
      <c r="NLB182" s="106"/>
      <c r="NLC182" s="106"/>
      <c r="NLD182" s="106"/>
      <c r="NLE182" s="106"/>
      <c r="NLF182" s="106"/>
      <c r="NLG182" s="106"/>
      <c r="NLH182" s="106"/>
      <c r="NLI182" s="106"/>
      <c r="NLJ182" s="106"/>
      <c r="NLK182" s="106"/>
      <c r="NLL182" s="106"/>
      <c r="NLM182" s="106"/>
      <c r="NLN182" s="106"/>
      <c r="NLO182" s="106"/>
      <c r="NLP182" s="106"/>
      <c r="NLQ182" s="106"/>
      <c r="NLR182" s="106"/>
      <c r="NLS182" s="106"/>
      <c r="NLT182" s="106"/>
      <c r="NLU182" s="106"/>
      <c r="NLV182" s="106"/>
      <c r="NLW182" s="106"/>
      <c r="NLX182" s="106"/>
      <c r="NLY182" s="106"/>
      <c r="NLZ182" s="106"/>
      <c r="NMA182" s="106"/>
      <c r="NMB182" s="106"/>
      <c r="NMC182" s="106"/>
      <c r="NMD182" s="106"/>
      <c r="NME182" s="106"/>
      <c r="NMF182" s="106"/>
      <c r="NMG182" s="106"/>
      <c r="NMH182" s="106"/>
      <c r="NMI182" s="106"/>
      <c r="NMJ182" s="106"/>
      <c r="NMK182" s="106"/>
      <c r="NML182" s="106"/>
      <c r="NMM182" s="106"/>
      <c r="NMN182" s="106"/>
      <c r="NMO182" s="106"/>
      <c r="NMP182" s="106"/>
      <c r="NMQ182" s="106"/>
      <c r="NMR182" s="106"/>
      <c r="NMS182" s="106"/>
      <c r="NMT182" s="106"/>
      <c r="NMU182" s="106"/>
      <c r="NMV182" s="106"/>
      <c r="NMW182" s="106"/>
      <c r="NMX182" s="106"/>
      <c r="NMY182" s="106"/>
      <c r="NMZ182" s="106"/>
      <c r="NNA182" s="106"/>
      <c r="NNB182" s="106"/>
      <c r="NNC182" s="106"/>
      <c r="NND182" s="106"/>
      <c r="NNE182" s="106"/>
      <c r="NNF182" s="106"/>
      <c r="NNG182" s="106"/>
      <c r="NNH182" s="106"/>
      <c r="NNI182" s="106"/>
      <c r="NNJ182" s="106"/>
      <c r="NNK182" s="106"/>
      <c r="NNL182" s="106"/>
      <c r="NNM182" s="106"/>
      <c r="NNN182" s="106"/>
      <c r="NNO182" s="106"/>
      <c r="NNP182" s="106"/>
      <c r="NNQ182" s="106"/>
      <c r="NNR182" s="106"/>
      <c r="NNS182" s="106"/>
      <c r="NNT182" s="106"/>
      <c r="NNU182" s="106"/>
      <c r="NNV182" s="106"/>
      <c r="NNW182" s="106"/>
      <c r="NNX182" s="106"/>
      <c r="NNY182" s="106"/>
      <c r="NNZ182" s="106"/>
      <c r="NOA182" s="106"/>
      <c r="NOB182" s="106"/>
      <c r="NOC182" s="106"/>
      <c r="NOD182" s="106"/>
      <c r="NOE182" s="106"/>
      <c r="NOF182" s="106"/>
      <c r="NOG182" s="106"/>
      <c r="NOH182" s="106"/>
      <c r="NOI182" s="106"/>
      <c r="NOJ182" s="106"/>
      <c r="NOK182" s="106"/>
      <c r="NOL182" s="106"/>
      <c r="NOM182" s="106"/>
      <c r="NON182" s="106"/>
      <c r="NOO182" s="106"/>
      <c r="NOP182" s="106"/>
      <c r="NOQ182" s="106"/>
      <c r="NOR182" s="106"/>
      <c r="NOS182" s="106"/>
      <c r="NOT182" s="106"/>
      <c r="NOU182" s="106"/>
      <c r="NOV182" s="106"/>
      <c r="NOW182" s="106"/>
      <c r="NOX182" s="106"/>
      <c r="NOY182" s="106"/>
      <c r="NOZ182" s="106"/>
      <c r="NPA182" s="106"/>
      <c r="NPB182" s="106"/>
      <c r="NPC182" s="106"/>
      <c r="NPD182" s="106"/>
      <c r="NPE182" s="106"/>
      <c r="NPF182" s="106"/>
      <c r="NPG182" s="106"/>
      <c r="NPH182" s="106"/>
      <c r="NPI182" s="106"/>
      <c r="NPJ182" s="106"/>
      <c r="NPK182" s="106"/>
      <c r="NPL182" s="106"/>
      <c r="NPM182" s="106"/>
      <c r="NPN182" s="106"/>
      <c r="NPO182" s="106"/>
      <c r="NPP182" s="106"/>
      <c r="NPQ182" s="106"/>
      <c r="NPR182" s="106"/>
      <c r="NPS182" s="106"/>
      <c r="NPT182" s="106"/>
      <c r="NPU182" s="106"/>
      <c r="NPV182" s="106"/>
      <c r="NPW182" s="106"/>
      <c r="NPX182" s="106"/>
      <c r="NPY182" s="106"/>
      <c r="NPZ182" s="106"/>
      <c r="NQA182" s="106"/>
      <c r="NQB182" s="106"/>
      <c r="NQC182" s="106"/>
      <c r="NQD182" s="106"/>
      <c r="NQE182" s="106"/>
      <c r="NQF182" s="106"/>
      <c r="NQG182" s="106"/>
      <c r="NQH182" s="106"/>
      <c r="NQI182" s="106"/>
      <c r="NQJ182" s="106"/>
      <c r="NQK182" s="106"/>
      <c r="NQL182" s="106"/>
      <c r="NQM182" s="106"/>
      <c r="NQN182" s="106"/>
      <c r="NQO182" s="106"/>
      <c r="NQP182" s="106"/>
      <c r="NQQ182" s="106"/>
      <c r="NQR182" s="106"/>
      <c r="NQS182" s="106"/>
      <c r="NQT182" s="106"/>
      <c r="NQU182" s="106"/>
      <c r="NQV182" s="106"/>
      <c r="NQW182" s="106"/>
      <c r="NQX182" s="106"/>
      <c r="NQY182" s="106"/>
      <c r="NQZ182" s="106"/>
      <c r="NRA182" s="106"/>
      <c r="NRB182" s="106"/>
      <c r="NRC182" s="106"/>
      <c r="NRD182" s="106"/>
      <c r="NRE182" s="106"/>
      <c r="NRF182" s="106"/>
      <c r="NRG182" s="106"/>
      <c r="NRH182" s="106"/>
      <c r="NRI182" s="106"/>
      <c r="NRJ182" s="106"/>
      <c r="NRK182" s="106"/>
      <c r="NRL182" s="106"/>
      <c r="NRM182" s="106"/>
      <c r="NRN182" s="106"/>
      <c r="NRO182" s="106"/>
      <c r="NRP182" s="106"/>
      <c r="NRQ182" s="106"/>
      <c r="NRR182" s="106"/>
      <c r="NRS182" s="106"/>
      <c r="NRT182" s="106"/>
      <c r="NRU182" s="106"/>
      <c r="NRV182" s="106"/>
      <c r="NRW182" s="106"/>
      <c r="NRX182" s="106"/>
      <c r="NRY182" s="106"/>
      <c r="NRZ182" s="106"/>
      <c r="NSA182" s="106"/>
      <c r="NSB182" s="106"/>
      <c r="NSC182" s="106"/>
      <c r="NSD182" s="106"/>
      <c r="NSE182" s="106"/>
      <c r="NSF182" s="106"/>
      <c r="NSG182" s="106"/>
      <c r="NSH182" s="106"/>
      <c r="NSI182" s="106"/>
      <c r="NSJ182" s="106"/>
      <c r="NSK182" s="106"/>
      <c r="NSL182" s="106"/>
      <c r="NSM182" s="106"/>
      <c r="NSN182" s="106"/>
      <c r="NSO182" s="106"/>
      <c r="NSP182" s="106"/>
      <c r="NSQ182" s="106"/>
      <c r="NSR182" s="106"/>
      <c r="NSS182" s="106"/>
      <c r="NST182" s="106"/>
      <c r="NSU182" s="106"/>
      <c r="NSV182" s="106"/>
      <c r="NSW182" s="106"/>
      <c r="NSX182" s="106"/>
      <c r="NSY182" s="106"/>
      <c r="NSZ182" s="106"/>
      <c r="NTA182" s="106"/>
      <c r="NTB182" s="106"/>
      <c r="NTC182" s="106"/>
      <c r="NTD182" s="106"/>
      <c r="NTE182" s="106"/>
      <c r="NTF182" s="106"/>
      <c r="NTG182" s="106"/>
      <c r="NTH182" s="106"/>
      <c r="NTI182" s="106"/>
      <c r="NTJ182" s="106"/>
      <c r="NTK182" s="106"/>
      <c r="NTL182" s="106"/>
      <c r="NTM182" s="106"/>
      <c r="NTN182" s="106"/>
      <c r="NTO182" s="106"/>
      <c r="NTP182" s="106"/>
      <c r="NTQ182" s="106"/>
      <c r="NTR182" s="106"/>
      <c r="NTS182" s="106"/>
      <c r="NTT182" s="106"/>
      <c r="NTU182" s="106"/>
      <c r="NTV182" s="106"/>
      <c r="NTW182" s="106"/>
      <c r="NTX182" s="106"/>
      <c r="NTY182" s="106"/>
      <c r="NTZ182" s="106"/>
      <c r="NUA182" s="106"/>
      <c r="NUB182" s="106"/>
      <c r="NUC182" s="106"/>
      <c r="NUD182" s="106"/>
      <c r="NUE182" s="106"/>
      <c r="NUF182" s="106"/>
      <c r="NUG182" s="106"/>
      <c r="NUH182" s="106"/>
      <c r="NUI182" s="106"/>
      <c r="NUJ182" s="106"/>
      <c r="NUK182" s="106"/>
      <c r="NUL182" s="106"/>
      <c r="NUM182" s="106"/>
      <c r="NUN182" s="106"/>
      <c r="NUO182" s="106"/>
      <c r="NUP182" s="106"/>
      <c r="NUQ182" s="106"/>
      <c r="NUR182" s="106"/>
      <c r="NUS182" s="106"/>
      <c r="NUT182" s="106"/>
      <c r="NUU182" s="106"/>
      <c r="NUV182" s="106"/>
      <c r="NUW182" s="106"/>
      <c r="NUX182" s="106"/>
      <c r="NUY182" s="106"/>
      <c r="NUZ182" s="106"/>
      <c r="NVA182" s="106"/>
      <c r="NVB182" s="106"/>
      <c r="NVC182" s="106"/>
      <c r="NVD182" s="106"/>
      <c r="NVE182" s="106"/>
      <c r="NVF182" s="106"/>
      <c r="NVG182" s="106"/>
      <c r="NVH182" s="106"/>
      <c r="NVI182" s="106"/>
      <c r="NVJ182" s="106"/>
      <c r="NVK182" s="106"/>
      <c r="NVL182" s="106"/>
      <c r="NVM182" s="106"/>
      <c r="NVN182" s="106"/>
      <c r="NVO182" s="106"/>
      <c r="NVP182" s="106"/>
      <c r="NVQ182" s="106"/>
      <c r="NVR182" s="106"/>
      <c r="NVS182" s="106"/>
      <c r="NVT182" s="106"/>
      <c r="NVU182" s="106"/>
      <c r="NVV182" s="106"/>
      <c r="NVW182" s="106"/>
      <c r="NVX182" s="106"/>
      <c r="NVY182" s="106"/>
      <c r="NVZ182" s="106"/>
      <c r="NWA182" s="106"/>
      <c r="NWB182" s="106"/>
      <c r="NWC182" s="106"/>
      <c r="NWD182" s="106"/>
      <c r="NWE182" s="106"/>
      <c r="NWF182" s="106"/>
      <c r="NWG182" s="106"/>
      <c r="NWH182" s="106"/>
      <c r="NWI182" s="106"/>
      <c r="NWJ182" s="106"/>
      <c r="NWK182" s="106"/>
      <c r="NWL182" s="106"/>
      <c r="NWM182" s="106"/>
      <c r="NWN182" s="106"/>
      <c r="NWO182" s="106"/>
      <c r="NWP182" s="106"/>
      <c r="NWQ182" s="106"/>
      <c r="NWR182" s="106"/>
      <c r="NWS182" s="106"/>
      <c r="NWT182" s="106"/>
      <c r="NWU182" s="106"/>
      <c r="NWV182" s="106"/>
      <c r="NWW182" s="106"/>
      <c r="NWX182" s="106"/>
      <c r="NWY182" s="106"/>
      <c r="NWZ182" s="106"/>
      <c r="NXA182" s="106"/>
      <c r="NXB182" s="106"/>
      <c r="NXC182" s="106"/>
      <c r="NXD182" s="106"/>
      <c r="NXE182" s="106"/>
      <c r="NXF182" s="106"/>
      <c r="NXG182" s="106"/>
      <c r="NXH182" s="106"/>
      <c r="NXI182" s="106"/>
      <c r="NXJ182" s="106"/>
      <c r="NXK182" s="106"/>
      <c r="NXL182" s="106"/>
      <c r="NXM182" s="106"/>
      <c r="NXN182" s="106"/>
      <c r="NXO182" s="106"/>
      <c r="NXP182" s="106"/>
      <c r="NXQ182" s="106"/>
      <c r="NXR182" s="106"/>
      <c r="NXS182" s="106"/>
      <c r="NXT182" s="106"/>
      <c r="NXU182" s="106"/>
      <c r="NXV182" s="106"/>
      <c r="NXW182" s="106"/>
      <c r="NXX182" s="106"/>
      <c r="NXY182" s="106"/>
      <c r="NXZ182" s="106"/>
      <c r="NYA182" s="106"/>
      <c r="NYB182" s="106"/>
      <c r="NYC182" s="106"/>
      <c r="NYD182" s="106"/>
      <c r="NYE182" s="106"/>
      <c r="NYF182" s="106"/>
      <c r="NYG182" s="106"/>
      <c r="NYH182" s="106"/>
      <c r="NYI182" s="106"/>
      <c r="NYJ182" s="106"/>
      <c r="NYK182" s="106"/>
      <c r="NYL182" s="106"/>
      <c r="NYM182" s="106"/>
      <c r="NYN182" s="106"/>
      <c r="NYO182" s="106"/>
      <c r="NYP182" s="106"/>
      <c r="NYQ182" s="106"/>
      <c r="NYR182" s="106"/>
      <c r="NYS182" s="106"/>
      <c r="NYT182" s="106"/>
      <c r="NYU182" s="106"/>
      <c r="NYV182" s="106"/>
      <c r="NYW182" s="106"/>
      <c r="NYX182" s="106"/>
      <c r="NYY182" s="106"/>
      <c r="NYZ182" s="106"/>
      <c r="NZA182" s="106"/>
      <c r="NZB182" s="106"/>
      <c r="NZC182" s="106"/>
      <c r="NZD182" s="106"/>
      <c r="NZE182" s="106"/>
      <c r="NZF182" s="106"/>
      <c r="NZG182" s="106"/>
      <c r="NZH182" s="106"/>
      <c r="NZI182" s="106"/>
      <c r="NZJ182" s="106"/>
      <c r="NZK182" s="106"/>
      <c r="NZL182" s="106"/>
      <c r="NZM182" s="106"/>
      <c r="NZN182" s="106"/>
      <c r="NZO182" s="106"/>
      <c r="NZP182" s="106"/>
      <c r="NZQ182" s="106"/>
      <c r="NZR182" s="106"/>
      <c r="NZS182" s="106"/>
      <c r="NZT182" s="106"/>
      <c r="NZU182" s="106"/>
      <c r="NZV182" s="106"/>
      <c r="NZW182" s="106"/>
      <c r="NZX182" s="106"/>
      <c r="NZY182" s="106"/>
      <c r="NZZ182" s="106"/>
      <c r="OAA182" s="106"/>
      <c r="OAB182" s="106"/>
      <c r="OAC182" s="106"/>
      <c r="OAD182" s="106"/>
      <c r="OAE182" s="106"/>
      <c r="OAF182" s="106"/>
      <c r="OAG182" s="106"/>
      <c r="OAH182" s="106"/>
      <c r="OAI182" s="106"/>
      <c r="OAJ182" s="106"/>
      <c r="OAK182" s="106"/>
      <c r="OAL182" s="106"/>
      <c r="OAM182" s="106"/>
      <c r="OAN182" s="106"/>
      <c r="OAO182" s="106"/>
      <c r="OAP182" s="106"/>
      <c r="OAQ182" s="106"/>
      <c r="OAR182" s="106"/>
      <c r="OAS182" s="106"/>
      <c r="OAT182" s="106"/>
      <c r="OAU182" s="106"/>
      <c r="OAV182" s="106"/>
      <c r="OAW182" s="106"/>
      <c r="OAX182" s="106"/>
      <c r="OAY182" s="106"/>
      <c r="OAZ182" s="106"/>
      <c r="OBA182" s="106"/>
      <c r="OBB182" s="106"/>
      <c r="OBC182" s="106"/>
      <c r="OBD182" s="106"/>
      <c r="OBE182" s="106"/>
      <c r="OBF182" s="106"/>
      <c r="OBG182" s="106"/>
      <c r="OBH182" s="106"/>
      <c r="OBI182" s="106"/>
      <c r="OBJ182" s="106"/>
      <c r="OBK182" s="106"/>
      <c r="OBL182" s="106"/>
      <c r="OBM182" s="106"/>
      <c r="OBN182" s="106"/>
      <c r="OBO182" s="106"/>
      <c r="OBP182" s="106"/>
      <c r="OBQ182" s="106"/>
      <c r="OBR182" s="106"/>
      <c r="OBS182" s="106"/>
      <c r="OBT182" s="106"/>
      <c r="OBU182" s="106"/>
      <c r="OBV182" s="106"/>
      <c r="OBW182" s="106"/>
      <c r="OBX182" s="106"/>
      <c r="OBY182" s="106"/>
      <c r="OBZ182" s="106"/>
      <c r="OCA182" s="106"/>
      <c r="OCB182" s="106"/>
      <c r="OCC182" s="106"/>
      <c r="OCD182" s="106"/>
      <c r="OCE182" s="106"/>
      <c r="OCF182" s="106"/>
      <c r="OCG182" s="106"/>
      <c r="OCH182" s="106"/>
      <c r="OCI182" s="106"/>
      <c r="OCJ182" s="106"/>
      <c r="OCK182" s="106"/>
      <c r="OCL182" s="106"/>
      <c r="OCM182" s="106"/>
      <c r="OCN182" s="106"/>
      <c r="OCO182" s="106"/>
      <c r="OCP182" s="106"/>
      <c r="OCQ182" s="106"/>
      <c r="OCR182" s="106"/>
      <c r="OCS182" s="106"/>
      <c r="OCT182" s="106"/>
      <c r="OCU182" s="106"/>
      <c r="OCV182" s="106"/>
      <c r="OCW182" s="106"/>
      <c r="OCX182" s="106"/>
      <c r="OCY182" s="106"/>
      <c r="OCZ182" s="106"/>
      <c r="ODA182" s="106"/>
      <c r="ODB182" s="106"/>
      <c r="ODC182" s="106"/>
      <c r="ODD182" s="106"/>
      <c r="ODE182" s="106"/>
      <c r="ODF182" s="106"/>
      <c r="ODG182" s="106"/>
      <c r="ODH182" s="106"/>
      <c r="ODI182" s="106"/>
      <c r="ODJ182" s="106"/>
      <c r="ODK182" s="106"/>
      <c r="ODL182" s="106"/>
      <c r="ODM182" s="106"/>
      <c r="ODN182" s="106"/>
      <c r="ODO182" s="106"/>
      <c r="ODP182" s="106"/>
      <c r="ODQ182" s="106"/>
      <c r="ODR182" s="106"/>
      <c r="ODS182" s="106"/>
      <c r="ODT182" s="106"/>
      <c r="ODU182" s="106"/>
      <c r="ODV182" s="106"/>
      <c r="ODW182" s="106"/>
      <c r="ODX182" s="106"/>
      <c r="ODY182" s="106"/>
      <c r="ODZ182" s="106"/>
      <c r="OEA182" s="106"/>
      <c r="OEB182" s="106"/>
      <c r="OEC182" s="106"/>
      <c r="OED182" s="106"/>
      <c r="OEE182" s="106"/>
      <c r="OEF182" s="106"/>
      <c r="OEG182" s="106"/>
      <c r="OEH182" s="106"/>
      <c r="OEI182" s="106"/>
      <c r="OEJ182" s="106"/>
      <c r="OEK182" s="106"/>
      <c r="OEL182" s="106"/>
      <c r="OEM182" s="106"/>
      <c r="OEN182" s="106"/>
      <c r="OEO182" s="106"/>
      <c r="OEP182" s="106"/>
      <c r="OEQ182" s="106"/>
      <c r="OER182" s="106"/>
      <c r="OES182" s="106"/>
      <c r="OET182" s="106"/>
      <c r="OEU182" s="106"/>
      <c r="OEV182" s="106"/>
      <c r="OEW182" s="106"/>
      <c r="OEX182" s="106"/>
      <c r="OEY182" s="106"/>
      <c r="OEZ182" s="106"/>
      <c r="OFA182" s="106"/>
      <c r="OFB182" s="106"/>
      <c r="OFC182" s="106"/>
      <c r="OFD182" s="106"/>
      <c r="OFE182" s="106"/>
      <c r="OFF182" s="106"/>
      <c r="OFG182" s="106"/>
      <c r="OFH182" s="106"/>
      <c r="OFI182" s="106"/>
      <c r="OFJ182" s="106"/>
      <c r="OFK182" s="106"/>
      <c r="OFL182" s="106"/>
      <c r="OFM182" s="106"/>
      <c r="OFN182" s="106"/>
      <c r="OFO182" s="106"/>
      <c r="OFP182" s="106"/>
      <c r="OFQ182" s="106"/>
      <c r="OFR182" s="106"/>
      <c r="OFS182" s="106"/>
      <c r="OFT182" s="106"/>
      <c r="OFU182" s="106"/>
      <c r="OFV182" s="106"/>
      <c r="OFW182" s="106"/>
      <c r="OFX182" s="106"/>
      <c r="OFY182" s="106"/>
      <c r="OFZ182" s="106"/>
      <c r="OGA182" s="106"/>
      <c r="OGB182" s="106"/>
      <c r="OGC182" s="106"/>
      <c r="OGD182" s="106"/>
      <c r="OGE182" s="106"/>
      <c r="OGF182" s="106"/>
      <c r="OGG182" s="106"/>
      <c r="OGH182" s="106"/>
      <c r="OGI182" s="106"/>
      <c r="OGJ182" s="106"/>
      <c r="OGK182" s="106"/>
      <c r="OGL182" s="106"/>
      <c r="OGM182" s="106"/>
      <c r="OGN182" s="106"/>
      <c r="OGO182" s="106"/>
      <c r="OGP182" s="106"/>
      <c r="OGQ182" s="106"/>
      <c r="OGR182" s="106"/>
      <c r="OGS182" s="106"/>
      <c r="OGT182" s="106"/>
      <c r="OGU182" s="106"/>
      <c r="OGV182" s="106"/>
      <c r="OGW182" s="106"/>
      <c r="OGX182" s="106"/>
      <c r="OGY182" s="106"/>
      <c r="OGZ182" s="106"/>
      <c r="OHA182" s="106"/>
      <c r="OHB182" s="106"/>
      <c r="OHC182" s="106"/>
      <c r="OHD182" s="106"/>
      <c r="OHE182" s="106"/>
      <c r="OHF182" s="106"/>
      <c r="OHG182" s="106"/>
      <c r="OHH182" s="106"/>
      <c r="OHI182" s="106"/>
      <c r="OHJ182" s="106"/>
      <c r="OHK182" s="106"/>
      <c r="OHL182" s="106"/>
      <c r="OHM182" s="106"/>
      <c r="OHN182" s="106"/>
      <c r="OHO182" s="106"/>
      <c r="OHP182" s="106"/>
      <c r="OHQ182" s="106"/>
      <c r="OHR182" s="106"/>
      <c r="OHS182" s="106"/>
      <c r="OHT182" s="106"/>
      <c r="OHU182" s="106"/>
      <c r="OHV182" s="106"/>
      <c r="OHW182" s="106"/>
      <c r="OHX182" s="106"/>
      <c r="OHY182" s="106"/>
      <c r="OHZ182" s="106"/>
      <c r="OIA182" s="106"/>
      <c r="OIB182" s="106"/>
      <c r="OIC182" s="106"/>
      <c r="OID182" s="106"/>
      <c r="OIE182" s="106"/>
      <c r="OIF182" s="106"/>
      <c r="OIG182" s="106"/>
      <c r="OIH182" s="106"/>
      <c r="OII182" s="106"/>
      <c r="OIJ182" s="106"/>
      <c r="OIK182" s="106"/>
      <c r="OIL182" s="106"/>
      <c r="OIM182" s="106"/>
      <c r="OIN182" s="106"/>
      <c r="OIO182" s="106"/>
      <c r="OIP182" s="106"/>
      <c r="OIQ182" s="106"/>
      <c r="OIR182" s="106"/>
      <c r="OIS182" s="106"/>
      <c r="OIT182" s="106"/>
      <c r="OIU182" s="106"/>
      <c r="OIV182" s="106"/>
      <c r="OIW182" s="106"/>
      <c r="OIX182" s="106"/>
      <c r="OIY182" s="106"/>
      <c r="OIZ182" s="106"/>
      <c r="OJA182" s="106"/>
      <c r="OJB182" s="106"/>
      <c r="OJC182" s="106"/>
      <c r="OJD182" s="106"/>
      <c r="OJE182" s="106"/>
      <c r="OJF182" s="106"/>
      <c r="OJG182" s="106"/>
      <c r="OJH182" s="106"/>
      <c r="OJI182" s="106"/>
      <c r="OJJ182" s="106"/>
      <c r="OJK182" s="106"/>
      <c r="OJL182" s="106"/>
      <c r="OJM182" s="106"/>
      <c r="OJN182" s="106"/>
      <c r="OJO182" s="106"/>
      <c r="OJP182" s="106"/>
      <c r="OJQ182" s="106"/>
      <c r="OJR182" s="106"/>
      <c r="OJS182" s="106"/>
      <c r="OJT182" s="106"/>
      <c r="OJU182" s="106"/>
      <c r="OJV182" s="106"/>
      <c r="OJW182" s="106"/>
      <c r="OJX182" s="106"/>
      <c r="OJY182" s="106"/>
      <c r="OJZ182" s="106"/>
      <c r="OKA182" s="106"/>
      <c r="OKB182" s="106"/>
      <c r="OKC182" s="106"/>
      <c r="OKD182" s="106"/>
      <c r="OKE182" s="106"/>
      <c r="OKF182" s="106"/>
      <c r="OKG182" s="106"/>
      <c r="OKH182" s="106"/>
      <c r="OKI182" s="106"/>
      <c r="OKJ182" s="106"/>
      <c r="OKK182" s="106"/>
      <c r="OKL182" s="106"/>
      <c r="OKM182" s="106"/>
      <c r="OKN182" s="106"/>
      <c r="OKO182" s="106"/>
      <c r="OKP182" s="106"/>
      <c r="OKQ182" s="106"/>
      <c r="OKR182" s="106"/>
      <c r="OKS182" s="106"/>
      <c r="OKT182" s="106"/>
      <c r="OKU182" s="106"/>
      <c r="OKV182" s="106"/>
      <c r="OKW182" s="106"/>
      <c r="OKX182" s="106"/>
      <c r="OKY182" s="106"/>
      <c r="OKZ182" s="106"/>
      <c r="OLA182" s="106"/>
      <c r="OLB182" s="106"/>
      <c r="OLC182" s="106"/>
      <c r="OLD182" s="106"/>
      <c r="OLE182" s="106"/>
      <c r="OLF182" s="106"/>
      <c r="OLG182" s="106"/>
      <c r="OLH182" s="106"/>
      <c r="OLI182" s="106"/>
      <c r="OLJ182" s="106"/>
      <c r="OLK182" s="106"/>
      <c r="OLL182" s="106"/>
      <c r="OLM182" s="106"/>
      <c r="OLN182" s="106"/>
      <c r="OLO182" s="106"/>
      <c r="OLP182" s="106"/>
      <c r="OLQ182" s="106"/>
      <c r="OLR182" s="106"/>
      <c r="OLS182" s="106"/>
      <c r="OLT182" s="106"/>
      <c r="OLU182" s="106"/>
      <c r="OLV182" s="106"/>
      <c r="OLW182" s="106"/>
      <c r="OLX182" s="106"/>
      <c r="OLY182" s="106"/>
      <c r="OLZ182" s="106"/>
      <c r="OMA182" s="106"/>
      <c r="OMB182" s="106"/>
      <c r="OMC182" s="106"/>
      <c r="OMD182" s="106"/>
      <c r="OME182" s="106"/>
      <c r="OMF182" s="106"/>
      <c r="OMG182" s="106"/>
      <c r="OMH182" s="106"/>
      <c r="OMI182" s="106"/>
      <c r="OMJ182" s="106"/>
      <c r="OMK182" s="106"/>
      <c r="OML182" s="106"/>
      <c r="OMM182" s="106"/>
      <c r="OMN182" s="106"/>
      <c r="OMO182" s="106"/>
      <c r="OMP182" s="106"/>
      <c r="OMQ182" s="106"/>
      <c r="OMR182" s="106"/>
      <c r="OMS182" s="106"/>
      <c r="OMT182" s="106"/>
      <c r="OMU182" s="106"/>
      <c r="OMV182" s="106"/>
      <c r="OMW182" s="106"/>
      <c r="OMX182" s="106"/>
      <c r="OMY182" s="106"/>
      <c r="OMZ182" s="106"/>
      <c r="ONA182" s="106"/>
      <c r="ONB182" s="106"/>
      <c r="ONC182" s="106"/>
      <c r="OND182" s="106"/>
      <c r="ONE182" s="106"/>
      <c r="ONF182" s="106"/>
      <c r="ONG182" s="106"/>
      <c r="ONH182" s="106"/>
      <c r="ONI182" s="106"/>
      <c r="ONJ182" s="106"/>
      <c r="ONK182" s="106"/>
      <c r="ONL182" s="106"/>
      <c r="ONM182" s="106"/>
      <c r="ONN182" s="106"/>
      <c r="ONO182" s="106"/>
      <c r="ONP182" s="106"/>
      <c r="ONQ182" s="106"/>
      <c r="ONR182" s="106"/>
      <c r="ONS182" s="106"/>
      <c r="ONT182" s="106"/>
      <c r="ONU182" s="106"/>
      <c r="ONV182" s="106"/>
      <c r="ONW182" s="106"/>
      <c r="ONX182" s="106"/>
      <c r="ONY182" s="106"/>
      <c r="ONZ182" s="106"/>
      <c r="OOA182" s="106"/>
      <c r="OOB182" s="106"/>
      <c r="OOC182" s="106"/>
      <c r="OOD182" s="106"/>
      <c r="OOE182" s="106"/>
      <c r="OOF182" s="106"/>
      <c r="OOG182" s="106"/>
      <c r="OOH182" s="106"/>
      <c r="OOI182" s="106"/>
      <c r="OOJ182" s="106"/>
      <c r="OOK182" s="106"/>
      <c r="OOL182" s="106"/>
      <c r="OOM182" s="106"/>
      <c r="OON182" s="106"/>
      <c r="OOO182" s="106"/>
      <c r="OOP182" s="106"/>
      <c r="OOQ182" s="106"/>
      <c r="OOR182" s="106"/>
      <c r="OOS182" s="106"/>
      <c r="OOT182" s="106"/>
      <c r="OOU182" s="106"/>
      <c r="OOV182" s="106"/>
      <c r="OOW182" s="106"/>
      <c r="OOX182" s="106"/>
      <c r="OOY182" s="106"/>
      <c r="OOZ182" s="106"/>
      <c r="OPA182" s="106"/>
      <c r="OPB182" s="106"/>
      <c r="OPC182" s="106"/>
      <c r="OPD182" s="106"/>
      <c r="OPE182" s="106"/>
      <c r="OPF182" s="106"/>
      <c r="OPG182" s="106"/>
      <c r="OPH182" s="106"/>
      <c r="OPI182" s="106"/>
      <c r="OPJ182" s="106"/>
      <c r="OPK182" s="106"/>
      <c r="OPL182" s="106"/>
      <c r="OPM182" s="106"/>
      <c r="OPN182" s="106"/>
      <c r="OPO182" s="106"/>
      <c r="OPP182" s="106"/>
      <c r="OPQ182" s="106"/>
      <c r="OPR182" s="106"/>
      <c r="OPS182" s="106"/>
      <c r="OPT182" s="106"/>
      <c r="OPU182" s="106"/>
      <c r="OPV182" s="106"/>
      <c r="OPW182" s="106"/>
      <c r="OPX182" s="106"/>
      <c r="OPY182" s="106"/>
      <c r="OPZ182" s="106"/>
      <c r="OQA182" s="106"/>
      <c r="OQB182" s="106"/>
      <c r="OQC182" s="106"/>
      <c r="OQD182" s="106"/>
      <c r="OQE182" s="106"/>
      <c r="OQF182" s="106"/>
      <c r="OQG182" s="106"/>
      <c r="OQH182" s="106"/>
      <c r="OQI182" s="106"/>
      <c r="OQJ182" s="106"/>
      <c r="OQK182" s="106"/>
      <c r="OQL182" s="106"/>
      <c r="OQM182" s="106"/>
      <c r="OQN182" s="106"/>
      <c r="OQO182" s="106"/>
      <c r="OQP182" s="106"/>
      <c r="OQQ182" s="106"/>
      <c r="OQR182" s="106"/>
      <c r="OQS182" s="106"/>
      <c r="OQT182" s="106"/>
      <c r="OQU182" s="106"/>
      <c r="OQV182" s="106"/>
      <c r="OQW182" s="106"/>
      <c r="OQX182" s="106"/>
      <c r="OQY182" s="106"/>
      <c r="OQZ182" s="106"/>
      <c r="ORA182" s="106"/>
      <c r="ORB182" s="106"/>
      <c r="ORC182" s="106"/>
      <c r="ORD182" s="106"/>
      <c r="ORE182" s="106"/>
      <c r="ORF182" s="106"/>
      <c r="ORG182" s="106"/>
      <c r="ORH182" s="106"/>
      <c r="ORI182" s="106"/>
      <c r="ORJ182" s="106"/>
      <c r="ORK182" s="106"/>
      <c r="ORL182" s="106"/>
      <c r="ORM182" s="106"/>
      <c r="ORN182" s="106"/>
      <c r="ORO182" s="106"/>
      <c r="ORP182" s="106"/>
      <c r="ORQ182" s="106"/>
      <c r="ORR182" s="106"/>
      <c r="ORS182" s="106"/>
      <c r="ORT182" s="106"/>
      <c r="ORU182" s="106"/>
      <c r="ORV182" s="106"/>
      <c r="ORW182" s="106"/>
      <c r="ORX182" s="106"/>
      <c r="ORY182" s="106"/>
      <c r="ORZ182" s="106"/>
      <c r="OSA182" s="106"/>
      <c r="OSB182" s="106"/>
      <c r="OSC182" s="106"/>
      <c r="OSD182" s="106"/>
      <c r="OSE182" s="106"/>
      <c r="OSF182" s="106"/>
      <c r="OSG182" s="106"/>
      <c r="OSH182" s="106"/>
      <c r="OSI182" s="106"/>
      <c r="OSJ182" s="106"/>
      <c r="OSK182" s="106"/>
      <c r="OSL182" s="106"/>
      <c r="OSM182" s="106"/>
      <c r="OSN182" s="106"/>
      <c r="OSO182" s="106"/>
      <c r="OSP182" s="106"/>
      <c r="OSQ182" s="106"/>
      <c r="OSR182" s="106"/>
      <c r="OSS182" s="106"/>
      <c r="OST182" s="106"/>
      <c r="OSU182" s="106"/>
      <c r="OSV182" s="106"/>
      <c r="OSW182" s="106"/>
      <c r="OSX182" s="106"/>
      <c r="OSY182" s="106"/>
      <c r="OSZ182" s="106"/>
      <c r="OTA182" s="106"/>
      <c r="OTB182" s="106"/>
      <c r="OTC182" s="106"/>
      <c r="OTD182" s="106"/>
      <c r="OTE182" s="106"/>
      <c r="OTF182" s="106"/>
      <c r="OTG182" s="106"/>
      <c r="OTH182" s="106"/>
      <c r="OTI182" s="106"/>
      <c r="OTJ182" s="106"/>
      <c r="OTK182" s="106"/>
      <c r="OTL182" s="106"/>
      <c r="OTM182" s="106"/>
      <c r="OTN182" s="106"/>
      <c r="OTO182" s="106"/>
      <c r="OTP182" s="106"/>
      <c r="OTQ182" s="106"/>
      <c r="OTR182" s="106"/>
      <c r="OTS182" s="106"/>
      <c r="OTT182" s="106"/>
      <c r="OTU182" s="106"/>
      <c r="OTV182" s="106"/>
      <c r="OTW182" s="106"/>
      <c r="OTX182" s="106"/>
      <c r="OTY182" s="106"/>
      <c r="OTZ182" s="106"/>
      <c r="OUA182" s="106"/>
      <c r="OUB182" s="106"/>
      <c r="OUC182" s="106"/>
      <c r="OUD182" s="106"/>
      <c r="OUE182" s="106"/>
      <c r="OUF182" s="106"/>
      <c r="OUG182" s="106"/>
      <c r="OUH182" s="106"/>
      <c r="OUI182" s="106"/>
      <c r="OUJ182" s="106"/>
      <c r="OUK182" s="106"/>
      <c r="OUL182" s="106"/>
      <c r="OUM182" s="106"/>
      <c r="OUN182" s="106"/>
      <c r="OUO182" s="106"/>
      <c r="OUP182" s="106"/>
      <c r="OUQ182" s="106"/>
      <c r="OUR182" s="106"/>
      <c r="OUS182" s="106"/>
      <c r="OUT182" s="106"/>
      <c r="OUU182" s="106"/>
      <c r="OUV182" s="106"/>
      <c r="OUW182" s="106"/>
      <c r="OUX182" s="106"/>
      <c r="OUY182" s="106"/>
      <c r="OUZ182" s="106"/>
      <c r="OVA182" s="106"/>
      <c r="OVB182" s="106"/>
      <c r="OVC182" s="106"/>
      <c r="OVD182" s="106"/>
      <c r="OVE182" s="106"/>
      <c r="OVF182" s="106"/>
      <c r="OVG182" s="106"/>
      <c r="OVH182" s="106"/>
      <c r="OVI182" s="106"/>
      <c r="OVJ182" s="106"/>
      <c r="OVK182" s="106"/>
      <c r="OVL182" s="106"/>
      <c r="OVM182" s="106"/>
      <c r="OVN182" s="106"/>
      <c r="OVO182" s="106"/>
      <c r="OVP182" s="106"/>
      <c r="OVQ182" s="106"/>
      <c r="OVR182" s="106"/>
      <c r="OVS182" s="106"/>
      <c r="OVT182" s="106"/>
      <c r="OVU182" s="106"/>
      <c r="OVV182" s="106"/>
      <c r="OVW182" s="106"/>
      <c r="OVX182" s="106"/>
      <c r="OVY182" s="106"/>
      <c r="OVZ182" s="106"/>
      <c r="OWA182" s="106"/>
      <c r="OWB182" s="106"/>
      <c r="OWC182" s="106"/>
      <c r="OWD182" s="106"/>
      <c r="OWE182" s="106"/>
      <c r="OWF182" s="106"/>
      <c r="OWG182" s="106"/>
      <c r="OWH182" s="106"/>
      <c r="OWI182" s="106"/>
      <c r="OWJ182" s="106"/>
      <c r="OWK182" s="106"/>
      <c r="OWL182" s="106"/>
      <c r="OWM182" s="106"/>
      <c r="OWN182" s="106"/>
      <c r="OWO182" s="106"/>
      <c r="OWP182" s="106"/>
      <c r="OWQ182" s="106"/>
      <c r="OWR182" s="106"/>
      <c r="OWS182" s="106"/>
      <c r="OWT182" s="106"/>
      <c r="OWU182" s="106"/>
      <c r="OWV182" s="106"/>
      <c r="OWW182" s="106"/>
      <c r="OWX182" s="106"/>
      <c r="OWY182" s="106"/>
      <c r="OWZ182" s="106"/>
      <c r="OXA182" s="106"/>
      <c r="OXB182" s="106"/>
      <c r="OXC182" s="106"/>
      <c r="OXD182" s="106"/>
      <c r="OXE182" s="106"/>
      <c r="OXF182" s="106"/>
      <c r="OXG182" s="106"/>
      <c r="OXH182" s="106"/>
      <c r="OXI182" s="106"/>
      <c r="OXJ182" s="106"/>
      <c r="OXK182" s="106"/>
      <c r="OXL182" s="106"/>
      <c r="OXM182" s="106"/>
      <c r="OXN182" s="106"/>
      <c r="OXO182" s="106"/>
      <c r="OXP182" s="106"/>
      <c r="OXQ182" s="106"/>
      <c r="OXR182" s="106"/>
      <c r="OXS182" s="106"/>
      <c r="OXT182" s="106"/>
      <c r="OXU182" s="106"/>
      <c r="OXV182" s="106"/>
      <c r="OXW182" s="106"/>
      <c r="OXX182" s="106"/>
      <c r="OXY182" s="106"/>
      <c r="OXZ182" s="106"/>
      <c r="OYA182" s="106"/>
      <c r="OYB182" s="106"/>
      <c r="OYC182" s="106"/>
      <c r="OYD182" s="106"/>
      <c r="OYE182" s="106"/>
      <c r="OYF182" s="106"/>
      <c r="OYG182" s="106"/>
      <c r="OYH182" s="106"/>
      <c r="OYI182" s="106"/>
      <c r="OYJ182" s="106"/>
      <c r="OYK182" s="106"/>
      <c r="OYL182" s="106"/>
      <c r="OYM182" s="106"/>
      <c r="OYN182" s="106"/>
      <c r="OYO182" s="106"/>
      <c r="OYP182" s="106"/>
      <c r="OYQ182" s="106"/>
      <c r="OYR182" s="106"/>
      <c r="OYS182" s="106"/>
      <c r="OYT182" s="106"/>
      <c r="OYU182" s="106"/>
      <c r="OYV182" s="106"/>
      <c r="OYW182" s="106"/>
      <c r="OYX182" s="106"/>
      <c r="OYY182" s="106"/>
      <c r="OYZ182" s="106"/>
      <c r="OZA182" s="106"/>
      <c r="OZB182" s="106"/>
      <c r="OZC182" s="106"/>
      <c r="OZD182" s="106"/>
      <c r="OZE182" s="106"/>
      <c r="OZF182" s="106"/>
      <c r="OZG182" s="106"/>
      <c r="OZH182" s="106"/>
      <c r="OZI182" s="106"/>
      <c r="OZJ182" s="106"/>
      <c r="OZK182" s="106"/>
      <c r="OZL182" s="106"/>
      <c r="OZM182" s="106"/>
      <c r="OZN182" s="106"/>
      <c r="OZO182" s="106"/>
      <c r="OZP182" s="106"/>
      <c r="OZQ182" s="106"/>
      <c r="OZR182" s="106"/>
      <c r="OZS182" s="106"/>
      <c r="OZT182" s="106"/>
      <c r="OZU182" s="106"/>
      <c r="OZV182" s="106"/>
      <c r="OZW182" s="106"/>
      <c r="OZX182" s="106"/>
      <c r="OZY182" s="106"/>
      <c r="OZZ182" s="106"/>
      <c r="PAA182" s="106"/>
      <c r="PAB182" s="106"/>
      <c r="PAC182" s="106"/>
      <c r="PAD182" s="106"/>
      <c r="PAE182" s="106"/>
      <c r="PAF182" s="106"/>
      <c r="PAG182" s="106"/>
      <c r="PAH182" s="106"/>
      <c r="PAI182" s="106"/>
      <c r="PAJ182" s="106"/>
      <c r="PAK182" s="106"/>
      <c r="PAL182" s="106"/>
      <c r="PAM182" s="106"/>
      <c r="PAN182" s="106"/>
      <c r="PAO182" s="106"/>
      <c r="PAP182" s="106"/>
      <c r="PAQ182" s="106"/>
      <c r="PAR182" s="106"/>
      <c r="PAS182" s="106"/>
      <c r="PAT182" s="106"/>
      <c r="PAU182" s="106"/>
      <c r="PAV182" s="106"/>
      <c r="PAW182" s="106"/>
      <c r="PAX182" s="106"/>
      <c r="PAY182" s="106"/>
      <c r="PAZ182" s="106"/>
      <c r="PBA182" s="106"/>
      <c r="PBB182" s="106"/>
      <c r="PBC182" s="106"/>
      <c r="PBD182" s="106"/>
      <c r="PBE182" s="106"/>
      <c r="PBF182" s="106"/>
      <c r="PBG182" s="106"/>
      <c r="PBH182" s="106"/>
      <c r="PBI182" s="106"/>
      <c r="PBJ182" s="106"/>
      <c r="PBK182" s="106"/>
      <c r="PBL182" s="106"/>
      <c r="PBM182" s="106"/>
      <c r="PBN182" s="106"/>
      <c r="PBO182" s="106"/>
      <c r="PBP182" s="106"/>
      <c r="PBQ182" s="106"/>
      <c r="PBR182" s="106"/>
      <c r="PBS182" s="106"/>
      <c r="PBT182" s="106"/>
      <c r="PBU182" s="106"/>
      <c r="PBV182" s="106"/>
      <c r="PBW182" s="106"/>
      <c r="PBX182" s="106"/>
      <c r="PBY182" s="106"/>
      <c r="PBZ182" s="106"/>
      <c r="PCA182" s="106"/>
      <c r="PCB182" s="106"/>
      <c r="PCC182" s="106"/>
      <c r="PCD182" s="106"/>
      <c r="PCE182" s="106"/>
      <c r="PCF182" s="106"/>
      <c r="PCG182" s="106"/>
      <c r="PCH182" s="106"/>
      <c r="PCI182" s="106"/>
      <c r="PCJ182" s="106"/>
      <c r="PCK182" s="106"/>
      <c r="PCL182" s="106"/>
      <c r="PCM182" s="106"/>
      <c r="PCN182" s="106"/>
      <c r="PCO182" s="106"/>
      <c r="PCP182" s="106"/>
      <c r="PCQ182" s="106"/>
      <c r="PCR182" s="106"/>
      <c r="PCS182" s="106"/>
      <c r="PCT182" s="106"/>
      <c r="PCU182" s="106"/>
      <c r="PCV182" s="106"/>
      <c r="PCW182" s="106"/>
      <c r="PCX182" s="106"/>
      <c r="PCY182" s="106"/>
      <c r="PCZ182" s="106"/>
      <c r="PDA182" s="106"/>
      <c r="PDB182" s="106"/>
      <c r="PDC182" s="106"/>
      <c r="PDD182" s="106"/>
      <c r="PDE182" s="106"/>
      <c r="PDF182" s="106"/>
      <c r="PDG182" s="106"/>
      <c r="PDH182" s="106"/>
      <c r="PDI182" s="106"/>
      <c r="PDJ182" s="106"/>
      <c r="PDK182" s="106"/>
      <c r="PDL182" s="106"/>
      <c r="PDM182" s="106"/>
      <c r="PDN182" s="106"/>
      <c r="PDO182" s="106"/>
      <c r="PDP182" s="106"/>
      <c r="PDQ182" s="106"/>
      <c r="PDR182" s="106"/>
      <c r="PDS182" s="106"/>
      <c r="PDT182" s="106"/>
      <c r="PDU182" s="106"/>
      <c r="PDV182" s="106"/>
      <c r="PDW182" s="106"/>
      <c r="PDX182" s="106"/>
      <c r="PDY182" s="106"/>
      <c r="PDZ182" s="106"/>
      <c r="PEA182" s="106"/>
      <c r="PEB182" s="106"/>
      <c r="PEC182" s="106"/>
      <c r="PED182" s="106"/>
      <c r="PEE182" s="106"/>
      <c r="PEF182" s="106"/>
      <c r="PEG182" s="106"/>
      <c r="PEH182" s="106"/>
      <c r="PEI182" s="106"/>
      <c r="PEJ182" s="106"/>
      <c r="PEK182" s="106"/>
      <c r="PEL182" s="106"/>
      <c r="PEM182" s="106"/>
      <c r="PEN182" s="106"/>
      <c r="PEO182" s="106"/>
      <c r="PEP182" s="106"/>
      <c r="PEQ182" s="106"/>
      <c r="PER182" s="106"/>
      <c r="PES182" s="106"/>
      <c r="PET182" s="106"/>
      <c r="PEU182" s="106"/>
      <c r="PEV182" s="106"/>
      <c r="PEW182" s="106"/>
      <c r="PEX182" s="106"/>
      <c r="PEY182" s="106"/>
      <c r="PEZ182" s="106"/>
      <c r="PFA182" s="106"/>
      <c r="PFB182" s="106"/>
      <c r="PFC182" s="106"/>
      <c r="PFD182" s="106"/>
      <c r="PFE182" s="106"/>
      <c r="PFF182" s="106"/>
      <c r="PFG182" s="106"/>
      <c r="PFH182" s="106"/>
      <c r="PFI182" s="106"/>
      <c r="PFJ182" s="106"/>
      <c r="PFK182" s="106"/>
      <c r="PFL182" s="106"/>
      <c r="PFM182" s="106"/>
      <c r="PFN182" s="106"/>
      <c r="PFO182" s="106"/>
      <c r="PFP182" s="106"/>
      <c r="PFQ182" s="106"/>
      <c r="PFR182" s="106"/>
      <c r="PFS182" s="106"/>
      <c r="PFT182" s="106"/>
      <c r="PFU182" s="106"/>
      <c r="PFV182" s="106"/>
      <c r="PFW182" s="106"/>
      <c r="PFX182" s="106"/>
      <c r="PFY182" s="106"/>
      <c r="PFZ182" s="106"/>
      <c r="PGA182" s="106"/>
      <c r="PGB182" s="106"/>
      <c r="PGC182" s="106"/>
      <c r="PGD182" s="106"/>
      <c r="PGE182" s="106"/>
      <c r="PGF182" s="106"/>
      <c r="PGG182" s="106"/>
      <c r="PGH182" s="106"/>
      <c r="PGI182" s="106"/>
      <c r="PGJ182" s="106"/>
      <c r="PGK182" s="106"/>
      <c r="PGL182" s="106"/>
      <c r="PGM182" s="106"/>
      <c r="PGN182" s="106"/>
      <c r="PGO182" s="106"/>
      <c r="PGP182" s="106"/>
      <c r="PGQ182" s="106"/>
      <c r="PGR182" s="106"/>
      <c r="PGS182" s="106"/>
      <c r="PGT182" s="106"/>
      <c r="PGU182" s="106"/>
      <c r="PGV182" s="106"/>
      <c r="PGW182" s="106"/>
      <c r="PGX182" s="106"/>
      <c r="PGY182" s="106"/>
      <c r="PGZ182" s="106"/>
      <c r="PHA182" s="106"/>
      <c r="PHB182" s="106"/>
      <c r="PHC182" s="106"/>
      <c r="PHD182" s="106"/>
      <c r="PHE182" s="106"/>
      <c r="PHF182" s="106"/>
      <c r="PHG182" s="106"/>
      <c r="PHH182" s="106"/>
      <c r="PHI182" s="106"/>
      <c r="PHJ182" s="106"/>
      <c r="PHK182" s="106"/>
      <c r="PHL182" s="106"/>
      <c r="PHM182" s="106"/>
      <c r="PHN182" s="106"/>
      <c r="PHO182" s="106"/>
      <c r="PHP182" s="106"/>
      <c r="PHQ182" s="106"/>
      <c r="PHR182" s="106"/>
      <c r="PHS182" s="106"/>
      <c r="PHT182" s="106"/>
      <c r="PHU182" s="106"/>
      <c r="PHV182" s="106"/>
      <c r="PHW182" s="106"/>
      <c r="PHX182" s="106"/>
      <c r="PHY182" s="106"/>
      <c r="PHZ182" s="106"/>
      <c r="PIA182" s="106"/>
      <c r="PIB182" s="106"/>
      <c r="PIC182" s="106"/>
      <c r="PID182" s="106"/>
      <c r="PIE182" s="106"/>
      <c r="PIF182" s="106"/>
      <c r="PIG182" s="106"/>
      <c r="PIH182" s="106"/>
      <c r="PII182" s="106"/>
      <c r="PIJ182" s="106"/>
      <c r="PIK182" s="106"/>
      <c r="PIL182" s="106"/>
      <c r="PIM182" s="106"/>
      <c r="PIN182" s="106"/>
      <c r="PIO182" s="106"/>
      <c r="PIP182" s="106"/>
      <c r="PIQ182" s="106"/>
      <c r="PIR182" s="106"/>
      <c r="PIS182" s="106"/>
      <c r="PIT182" s="106"/>
      <c r="PIU182" s="106"/>
      <c r="PIV182" s="106"/>
      <c r="PIW182" s="106"/>
      <c r="PIX182" s="106"/>
      <c r="PIY182" s="106"/>
      <c r="PIZ182" s="106"/>
      <c r="PJA182" s="106"/>
      <c r="PJB182" s="106"/>
      <c r="PJC182" s="106"/>
      <c r="PJD182" s="106"/>
      <c r="PJE182" s="106"/>
      <c r="PJF182" s="106"/>
      <c r="PJG182" s="106"/>
      <c r="PJH182" s="106"/>
      <c r="PJI182" s="106"/>
      <c r="PJJ182" s="106"/>
      <c r="PJK182" s="106"/>
      <c r="PJL182" s="106"/>
      <c r="PJM182" s="106"/>
      <c r="PJN182" s="106"/>
      <c r="PJO182" s="106"/>
      <c r="PJP182" s="106"/>
      <c r="PJQ182" s="106"/>
      <c r="PJR182" s="106"/>
      <c r="PJS182" s="106"/>
      <c r="PJT182" s="106"/>
      <c r="PJU182" s="106"/>
      <c r="PJV182" s="106"/>
      <c r="PJW182" s="106"/>
      <c r="PJX182" s="106"/>
      <c r="PJY182" s="106"/>
      <c r="PJZ182" s="106"/>
      <c r="PKA182" s="106"/>
      <c r="PKB182" s="106"/>
      <c r="PKC182" s="106"/>
      <c r="PKD182" s="106"/>
      <c r="PKE182" s="106"/>
      <c r="PKF182" s="106"/>
      <c r="PKG182" s="106"/>
      <c r="PKH182" s="106"/>
      <c r="PKI182" s="106"/>
      <c r="PKJ182" s="106"/>
      <c r="PKK182" s="106"/>
      <c r="PKL182" s="106"/>
      <c r="PKM182" s="106"/>
      <c r="PKN182" s="106"/>
      <c r="PKO182" s="106"/>
      <c r="PKP182" s="106"/>
      <c r="PKQ182" s="106"/>
      <c r="PKR182" s="106"/>
      <c r="PKS182" s="106"/>
      <c r="PKT182" s="106"/>
      <c r="PKU182" s="106"/>
      <c r="PKV182" s="106"/>
      <c r="PKW182" s="106"/>
      <c r="PKX182" s="106"/>
      <c r="PKY182" s="106"/>
      <c r="PKZ182" s="106"/>
      <c r="PLA182" s="106"/>
      <c r="PLB182" s="106"/>
      <c r="PLC182" s="106"/>
      <c r="PLD182" s="106"/>
      <c r="PLE182" s="106"/>
      <c r="PLF182" s="106"/>
      <c r="PLG182" s="106"/>
      <c r="PLH182" s="106"/>
      <c r="PLI182" s="106"/>
      <c r="PLJ182" s="106"/>
      <c r="PLK182" s="106"/>
      <c r="PLL182" s="106"/>
      <c r="PLM182" s="106"/>
      <c r="PLN182" s="106"/>
      <c r="PLO182" s="106"/>
      <c r="PLP182" s="106"/>
      <c r="PLQ182" s="106"/>
      <c r="PLR182" s="106"/>
      <c r="PLS182" s="106"/>
      <c r="PLT182" s="106"/>
      <c r="PLU182" s="106"/>
      <c r="PLV182" s="106"/>
      <c r="PLW182" s="106"/>
      <c r="PLX182" s="106"/>
      <c r="PLY182" s="106"/>
      <c r="PLZ182" s="106"/>
      <c r="PMA182" s="106"/>
      <c r="PMB182" s="106"/>
      <c r="PMC182" s="106"/>
      <c r="PMD182" s="106"/>
      <c r="PME182" s="106"/>
      <c r="PMF182" s="106"/>
      <c r="PMG182" s="106"/>
      <c r="PMH182" s="106"/>
      <c r="PMI182" s="106"/>
      <c r="PMJ182" s="106"/>
      <c r="PMK182" s="106"/>
      <c r="PML182" s="106"/>
      <c r="PMM182" s="106"/>
      <c r="PMN182" s="106"/>
      <c r="PMO182" s="106"/>
      <c r="PMP182" s="106"/>
      <c r="PMQ182" s="106"/>
      <c r="PMR182" s="106"/>
      <c r="PMS182" s="106"/>
      <c r="PMT182" s="106"/>
      <c r="PMU182" s="106"/>
      <c r="PMV182" s="106"/>
      <c r="PMW182" s="106"/>
      <c r="PMX182" s="106"/>
      <c r="PMY182" s="106"/>
      <c r="PMZ182" s="106"/>
      <c r="PNA182" s="106"/>
      <c r="PNB182" s="106"/>
      <c r="PNC182" s="106"/>
      <c r="PND182" s="106"/>
      <c r="PNE182" s="106"/>
      <c r="PNF182" s="106"/>
      <c r="PNG182" s="106"/>
      <c r="PNH182" s="106"/>
      <c r="PNI182" s="106"/>
      <c r="PNJ182" s="106"/>
      <c r="PNK182" s="106"/>
      <c r="PNL182" s="106"/>
      <c r="PNM182" s="106"/>
      <c r="PNN182" s="106"/>
      <c r="PNO182" s="106"/>
      <c r="PNP182" s="106"/>
      <c r="PNQ182" s="106"/>
      <c r="PNR182" s="106"/>
      <c r="PNS182" s="106"/>
      <c r="PNT182" s="106"/>
      <c r="PNU182" s="106"/>
      <c r="PNV182" s="106"/>
      <c r="PNW182" s="106"/>
      <c r="PNX182" s="106"/>
      <c r="PNY182" s="106"/>
      <c r="PNZ182" s="106"/>
      <c r="POA182" s="106"/>
      <c r="POB182" s="106"/>
      <c r="POC182" s="106"/>
      <c r="POD182" s="106"/>
      <c r="POE182" s="106"/>
      <c r="POF182" s="106"/>
      <c r="POG182" s="106"/>
      <c r="POH182" s="106"/>
      <c r="POI182" s="106"/>
      <c r="POJ182" s="106"/>
      <c r="POK182" s="106"/>
      <c r="POL182" s="106"/>
      <c r="POM182" s="106"/>
      <c r="PON182" s="106"/>
      <c r="POO182" s="106"/>
      <c r="POP182" s="106"/>
      <c r="POQ182" s="106"/>
      <c r="POR182" s="106"/>
      <c r="POS182" s="106"/>
      <c r="POT182" s="106"/>
      <c r="POU182" s="106"/>
      <c r="POV182" s="106"/>
      <c r="POW182" s="106"/>
      <c r="POX182" s="106"/>
      <c r="POY182" s="106"/>
      <c r="POZ182" s="106"/>
      <c r="PPA182" s="106"/>
      <c r="PPB182" s="106"/>
      <c r="PPC182" s="106"/>
      <c r="PPD182" s="106"/>
      <c r="PPE182" s="106"/>
      <c r="PPF182" s="106"/>
      <c r="PPG182" s="106"/>
      <c r="PPH182" s="106"/>
      <c r="PPI182" s="106"/>
      <c r="PPJ182" s="106"/>
      <c r="PPK182" s="106"/>
      <c r="PPL182" s="106"/>
      <c r="PPM182" s="106"/>
      <c r="PPN182" s="106"/>
      <c r="PPO182" s="106"/>
      <c r="PPP182" s="106"/>
      <c r="PPQ182" s="106"/>
      <c r="PPR182" s="106"/>
      <c r="PPS182" s="106"/>
      <c r="PPT182" s="106"/>
      <c r="PPU182" s="106"/>
      <c r="PPV182" s="106"/>
      <c r="PPW182" s="106"/>
      <c r="PPX182" s="106"/>
      <c r="PPY182" s="106"/>
      <c r="PPZ182" s="106"/>
      <c r="PQA182" s="106"/>
      <c r="PQB182" s="106"/>
      <c r="PQC182" s="106"/>
      <c r="PQD182" s="106"/>
      <c r="PQE182" s="106"/>
      <c r="PQF182" s="106"/>
      <c r="PQG182" s="106"/>
      <c r="PQH182" s="106"/>
      <c r="PQI182" s="106"/>
      <c r="PQJ182" s="106"/>
      <c r="PQK182" s="106"/>
      <c r="PQL182" s="106"/>
      <c r="PQM182" s="106"/>
      <c r="PQN182" s="106"/>
      <c r="PQO182" s="106"/>
      <c r="PQP182" s="106"/>
      <c r="PQQ182" s="106"/>
      <c r="PQR182" s="106"/>
      <c r="PQS182" s="106"/>
      <c r="PQT182" s="106"/>
      <c r="PQU182" s="106"/>
      <c r="PQV182" s="106"/>
      <c r="PQW182" s="106"/>
      <c r="PQX182" s="106"/>
      <c r="PQY182" s="106"/>
      <c r="PQZ182" s="106"/>
      <c r="PRA182" s="106"/>
      <c r="PRB182" s="106"/>
      <c r="PRC182" s="106"/>
      <c r="PRD182" s="106"/>
      <c r="PRE182" s="106"/>
      <c r="PRF182" s="106"/>
      <c r="PRG182" s="106"/>
      <c r="PRH182" s="106"/>
      <c r="PRI182" s="106"/>
      <c r="PRJ182" s="106"/>
      <c r="PRK182" s="106"/>
      <c r="PRL182" s="106"/>
      <c r="PRM182" s="106"/>
      <c r="PRN182" s="106"/>
      <c r="PRO182" s="106"/>
      <c r="PRP182" s="106"/>
      <c r="PRQ182" s="106"/>
      <c r="PRR182" s="106"/>
      <c r="PRS182" s="106"/>
      <c r="PRT182" s="106"/>
      <c r="PRU182" s="106"/>
      <c r="PRV182" s="106"/>
      <c r="PRW182" s="106"/>
      <c r="PRX182" s="106"/>
      <c r="PRY182" s="106"/>
      <c r="PRZ182" s="106"/>
      <c r="PSA182" s="106"/>
      <c r="PSB182" s="106"/>
      <c r="PSC182" s="106"/>
      <c r="PSD182" s="106"/>
      <c r="PSE182" s="106"/>
      <c r="PSF182" s="106"/>
      <c r="PSG182" s="106"/>
      <c r="PSH182" s="106"/>
      <c r="PSI182" s="106"/>
      <c r="PSJ182" s="106"/>
      <c r="PSK182" s="106"/>
      <c r="PSL182" s="106"/>
      <c r="PSM182" s="106"/>
      <c r="PSN182" s="106"/>
      <c r="PSO182" s="106"/>
      <c r="PSP182" s="106"/>
      <c r="PSQ182" s="106"/>
      <c r="PSR182" s="106"/>
      <c r="PSS182" s="106"/>
      <c r="PST182" s="106"/>
      <c r="PSU182" s="106"/>
      <c r="PSV182" s="106"/>
      <c r="PSW182" s="106"/>
      <c r="PSX182" s="106"/>
      <c r="PSY182" s="106"/>
      <c r="PSZ182" s="106"/>
      <c r="PTA182" s="106"/>
      <c r="PTB182" s="106"/>
      <c r="PTC182" s="106"/>
      <c r="PTD182" s="106"/>
      <c r="PTE182" s="106"/>
      <c r="PTF182" s="106"/>
      <c r="PTG182" s="106"/>
      <c r="PTH182" s="106"/>
      <c r="PTI182" s="106"/>
      <c r="PTJ182" s="106"/>
      <c r="PTK182" s="106"/>
      <c r="PTL182" s="106"/>
      <c r="PTM182" s="106"/>
      <c r="PTN182" s="106"/>
      <c r="PTO182" s="106"/>
      <c r="PTP182" s="106"/>
      <c r="PTQ182" s="106"/>
      <c r="PTR182" s="106"/>
      <c r="PTS182" s="106"/>
      <c r="PTT182" s="106"/>
      <c r="PTU182" s="106"/>
      <c r="PTV182" s="106"/>
      <c r="PTW182" s="106"/>
      <c r="PTX182" s="106"/>
      <c r="PTY182" s="106"/>
      <c r="PTZ182" s="106"/>
      <c r="PUA182" s="106"/>
      <c r="PUB182" s="106"/>
      <c r="PUC182" s="106"/>
      <c r="PUD182" s="106"/>
      <c r="PUE182" s="106"/>
      <c r="PUF182" s="106"/>
      <c r="PUG182" s="106"/>
      <c r="PUH182" s="106"/>
      <c r="PUI182" s="106"/>
      <c r="PUJ182" s="106"/>
      <c r="PUK182" s="106"/>
      <c r="PUL182" s="106"/>
      <c r="PUM182" s="106"/>
      <c r="PUN182" s="106"/>
      <c r="PUO182" s="106"/>
      <c r="PUP182" s="106"/>
      <c r="PUQ182" s="106"/>
      <c r="PUR182" s="106"/>
      <c r="PUS182" s="106"/>
      <c r="PUT182" s="106"/>
      <c r="PUU182" s="106"/>
      <c r="PUV182" s="106"/>
      <c r="PUW182" s="106"/>
      <c r="PUX182" s="106"/>
      <c r="PUY182" s="106"/>
      <c r="PUZ182" s="106"/>
      <c r="PVA182" s="106"/>
      <c r="PVB182" s="106"/>
      <c r="PVC182" s="106"/>
      <c r="PVD182" s="106"/>
      <c r="PVE182" s="106"/>
      <c r="PVF182" s="106"/>
      <c r="PVG182" s="106"/>
      <c r="PVH182" s="106"/>
      <c r="PVI182" s="106"/>
      <c r="PVJ182" s="106"/>
      <c r="PVK182" s="106"/>
      <c r="PVL182" s="106"/>
      <c r="PVM182" s="106"/>
      <c r="PVN182" s="106"/>
      <c r="PVO182" s="106"/>
      <c r="PVP182" s="106"/>
      <c r="PVQ182" s="106"/>
      <c r="PVR182" s="106"/>
      <c r="PVS182" s="106"/>
      <c r="PVT182" s="106"/>
      <c r="PVU182" s="106"/>
      <c r="PVV182" s="106"/>
      <c r="PVW182" s="106"/>
      <c r="PVX182" s="106"/>
      <c r="PVY182" s="106"/>
      <c r="PVZ182" s="106"/>
      <c r="PWA182" s="106"/>
      <c r="PWB182" s="106"/>
      <c r="PWC182" s="106"/>
      <c r="PWD182" s="106"/>
      <c r="PWE182" s="106"/>
      <c r="PWF182" s="106"/>
      <c r="PWG182" s="106"/>
      <c r="PWH182" s="106"/>
      <c r="PWI182" s="106"/>
      <c r="PWJ182" s="106"/>
      <c r="PWK182" s="106"/>
      <c r="PWL182" s="106"/>
      <c r="PWM182" s="106"/>
      <c r="PWN182" s="106"/>
      <c r="PWO182" s="106"/>
      <c r="PWP182" s="106"/>
      <c r="PWQ182" s="106"/>
      <c r="PWR182" s="106"/>
      <c r="PWS182" s="106"/>
      <c r="PWT182" s="106"/>
      <c r="PWU182" s="106"/>
      <c r="PWV182" s="106"/>
      <c r="PWW182" s="106"/>
      <c r="PWX182" s="106"/>
      <c r="PWY182" s="106"/>
      <c r="PWZ182" s="106"/>
      <c r="PXA182" s="106"/>
      <c r="PXB182" s="106"/>
      <c r="PXC182" s="106"/>
      <c r="PXD182" s="106"/>
      <c r="PXE182" s="106"/>
      <c r="PXF182" s="106"/>
      <c r="PXG182" s="106"/>
      <c r="PXH182" s="106"/>
      <c r="PXI182" s="106"/>
      <c r="PXJ182" s="106"/>
      <c r="PXK182" s="106"/>
      <c r="PXL182" s="106"/>
      <c r="PXM182" s="106"/>
      <c r="PXN182" s="106"/>
      <c r="PXO182" s="106"/>
      <c r="PXP182" s="106"/>
      <c r="PXQ182" s="106"/>
      <c r="PXR182" s="106"/>
      <c r="PXS182" s="106"/>
      <c r="PXT182" s="106"/>
      <c r="PXU182" s="106"/>
      <c r="PXV182" s="106"/>
      <c r="PXW182" s="106"/>
      <c r="PXX182" s="106"/>
      <c r="PXY182" s="106"/>
      <c r="PXZ182" s="106"/>
      <c r="PYA182" s="106"/>
      <c r="PYB182" s="106"/>
      <c r="PYC182" s="106"/>
      <c r="PYD182" s="106"/>
      <c r="PYE182" s="106"/>
      <c r="PYF182" s="106"/>
      <c r="PYG182" s="106"/>
      <c r="PYH182" s="106"/>
      <c r="PYI182" s="106"/>
      <c r="PYJ182" s="106"/>
      <c r="PYK182" s="106"/>
      <c r="PYL182" s="106"/>
      <c r="PYM182" s="106"/>
      <c r="PYN182" s="106"/>
      <c r="PYO182" s="106"/>
      <c r="PYP182" s="106"/>
      <c r="PYQ182" s="106"/>
      <c r="PYR182" s="106"/>
      <c r="PYS182" s="106"/>
      <c r="PYT182" s="106"/>
      <c r="PYU182" s="106"/>
      <c r="PYV182" s="106"/>
      <c r="PYW182" s="106"/>
      <c r="PYX182" s="106"/>
      <c r="PYY182" s="106"/>
      <c r="PYZ182" s="106"/>
      <c r="PZA182" s="106"/>
      <c r="PZB182" s="106"/>
      <c r="PZC182" s="106"/>
      <c r="PZD182" s="106"/>
      <c r="PZE182" s="106"/>
      <c r="PZF182" s="106"/>
      <c r="PZG182" s="106"/>
      <c r="PZH182" s="106"/>
      <c r="PZI182" s="106"/>
      <c r="PZJ182" s="106"/>
      <c r="PZK182" s="106"/>
      <c r="PZL182" s="106"/>
      <c r="PZM182" s="106"/>
      <c r="PZN182" s="106"/>
      <c r="PZO182" s="106"/>
      <c r="PZP182" s="106"/>
      <c r="PZQ182" s="106"/>
      <c r="PZR182" s="106"/>
      <c r="PZS182" s="106"/>
      <c r="PZT182" s="106"/>
      <c r="PZU182" s="106"/>
      <c r="PZV182" s="106"/>
      <c r="PZW182" s="106"/>
      <c r="PZX182" s="106"/>
      <c r="PZY182" s="106"/>
      <c r="PZZ182" s="106"/>
      <c r="QAA182" s="106"/>
      <c r="QAB182" s="106"/>
      <c r="QAC182" s="106"/>
      <c r="QAD182" s="106"/>
      <c r="QAE182" s="106"/>
      <c r="QAF182" s="106"/>
      <c r="QAG182" s="106"/>
      <c r="QAH182" s="106"/>
      <c r="QAI182" s="106"/>
      <c r="QAJ182" s="106"/>
      <c r="QAK182" s="106"/>
      <c r="QAL182" s="106"/>
      <c r="QAM182" s="106"/>
      <c r="QAN182" s="106"/>
      <c r="QAO182" s="106"/>
      <c r="QAP182" s="106"/>
      <c r="QAQ182" s="106"/>
      <c r="QAR182" s="106"/>
      <c r="QAS182" s="106"/>
      <c r="QAT182" s="106"/>
      <c r="QAU182" s="106"/>
      <c r="QAV182" s="106"/>
      <c r="QAW182" s="106"/>
      <c r="QAX182" s="106"/>
      <c r="QAY182" s="106"/>
      <c r="QAZ182" s="106"/>
      <c r="QBA182" s="106"/>
      <c r="QBB182" s="106"/>
      <c r="QBC182" s="106"/>
      <c r="QBD182" s="106"/>
      <c r="QBE182" s="106"/>
      <c r="QBF182" s="106"/>
      <c r="QBG182" s="106"/>
      <c r="QBH182" s="106"/>
      <c r="QBI182" s="106"/>
      <c r="QBJ182" s="106"/>
      <c r="QBK182" s="106"/>
      <c r="QBL182" s="106"/>
      <c r="QBM182" s="106"/>
      <c r="QBN182" s="106"/>
      <c r="QBO182" s="106"/>
      <c r="QBP182" s="106"/>
      <c r="QBQ182" s="106"/>
      <c r="QBR182" s="106"/>
      <c r="QBS182" s="106"/>
      <c r="QBT182" s="106"/>
      <c r="QBU182" s="106"/>
      <c r="QBV182" s="106"/>
      <c r="QBW182" s="106"/>
      <c r="QBX182" s="106"/>
      <c r="QBY182" s="106"/>
      <c r="QBZ182" s="106"/>
      <c r="QCA182" s="106"/>
      <c r="QCB182" s="106"/>
      <c r="QCC182" s="106"/>
      <c r="QCD182" s="106"/>
      <c r="QCE182" s="106"/>
      <c r="QCF182" s="106"/>
      <c r="QCG182" s="106"/>
      <c r="QCH182" s="106"/>
      <c r="QCI182" s="106"/>
      <c r="QCJ182" s="106"/>
      <c r="QCK182" s="106"/>
      <c r="QCL182" s="106"/>
      <c r="QCM182" s="106"/>
      <c r="QCN182" s="106"/>
      <c r="QCO182" s="106"/>
      <c r="QCP182" s="106"/>
      <c r="QCQ182" s="106"/>
      <c r="QCR182" s="106"/>
      <c r="QCS182" s="106"/>
      <c r="QCT182" s="106"/>
      <c r="QCU182" s="106"/>
      <c r="QCV182" s="106"/>
      <c r="QCW182" s="106"/>
      <c r="QCX182" s="106"/>
      <c r="QCY182" s="106"/>
      <c r="QCZ182" s="106"/>
      <c r="QDA182" s="106"/>
      <c r="QDB182" s="106"/>
      <c r="QDC182" s="106"/>
      <c r="QDD182" s="106"/>
      <c r="QDE182" s="106"/>
      <c r="QDF182" s="106"/>
      <c r="QDG182" s="106"/>
      <c r="QDH182" s="106"/>
      <c r="QDI182" s="106"/>
      <c r="QDJ182" s="106"/>
      <c r="QDK182" s="106"/>
      <c r="QDL182" s="106"/>
      <c r="QDM182" s="106"/>
      <c r="QDN182" s="106"/>
      <c r="QDO182" s="106"/>
      <c r="QDP182" s="106"/>
      <c r="QDQ182" s="106"/>
      <c r="QDR182" s="106"/>
      <c r="QDS182" s="106"/>
      <c r="QDT182" s="106"/>
      <c r="QDU182" s="106"/>
      <c r="QDV182" s="106"/>
      <c r="QDW182" s="106"/>
      <c r="QDX182" s="106"/>
      <c r="QDY182" s="106"/>
      <c r="QDZ182" s="106"/>
      <c r="QEA182" s="106"/>
      <c r="QEB182" s="106"/>
      <c r="QEC182" s="106"/>
      <c r="QED182" s="106"/>
      <c r="QEE182" s="106"/>
      <c r="QEF182" s="106"/>
      <c r="QEG182" s="106"/>
      <c r="QEH182" s="106"/>
      <c r="QEI182" s="106"/>
      <c r="QEJ182" s="106"/>
      <c r="QEK182" s="106"/>
      <c r="QEL182" s="106"/>
      <c r="QEM182" s="106"/>
      <c r="QEN182" s="106"/>
      <c r="QEO182" s="106"/>
      <c r="QEP182" s="106"/>
      <c r="QEQ182" s="106"/>
      <c r="QER182" s="106"/>
      <c r="QES182" s="106"/>
      <c r="QET182" s="106"/>
      <c r="QEU182" s="106"/>
      <c r="QEV182" s="106"/>
      <c r="QEW182" s="106"/>
      <c r="QEX182" s="106"/>
      <c r="QEY182" s="106"/>
      <c r="QEZ182" s="106"/>
      <c r="QFA182" s="106"/>
      <c r="QFB182" s="106"/>
      <c r="QFC182" s="106"/>
      <c r="QFD182" s="106"/>
      <c r="QFE182" s="106"/>
      <c r="QFF182" s="106"/>
      <c r="QFG182" s="106"/>
      <c r="QFH182" s="106"/>
      <c r="QFI182" s="106"/>
      <c r="QFJ182" s="106"/>
      <c r="QFK182" s="106"/>
      <c r="QFL182" s="106"/>
      <c r="QFM182" s="106"/>
      <c r="QFN182" s="106"/>
      <c r="QFO182" s="106"/>
      <c r="QFP182" s="106"/>
      <c r="QFQ182" s="106"/>
      <c r="QFR182" s="106"/>
      <c r="QFS182" s="106"/>
      <c r="QFT182" s="106"/>
      <c r="QFU182" s="106"/>
      <c r="QFV182" s="106"/>
      <c r="QFW182" s="106"/>
      <c r="QFX182" s="106"/>
      <c r="QFY182" s="106"/>
      <c r="QFZ182" s="106"/>
      <c r="QGA182" s="106"/>
      <c r="QGB182" s="106"/>
      <c r="QGC182" s="106"/>
      <c r="QGD182" s="106"/>
      <c r="QGE182" s="106"/>
      <c r="QGF182" s="106"/>
      <c r="QGG182" s="106"/>
      <c r="QGH182" s="106"/>
      <c r="QGI182" s="106"/>
      <c r="QGJ182" s="106"/>
      <c r="QGK182" s="106"/>
      <c r="QGL182" s="106"/>
      <c r="QGM182" s="106"/>
      <c r="QGN182" s="106"/>
      <c r="QGO182" s="106"/>
      <c r="QGP182" s="106"/>
      <c r="QGQ182" s="106"/>
      <c r="QGR182" s="106"/>
      <c r="QGS182" s="106"/>
      <c r="QGT182" s="106"/>
      <c r="QGU182" s="106"/>
      <c r="QGV182" s="106"/>
      <c r="QGW182" s="106"/>
      <c r="QGX182" s="106"/>
      <c r="QGY182" s="106"/>
      <c r="QGZ182" s="106"/>
      <c r="QHA182" s="106"/>
      <c r="QHB182" s="106"/>
      <c r="QHC182" s="106"/>
      <c r="QHD182" s="106"/>
      <c r="QHE182" s="106"/>
      <c r="QHF182" s="106"/>
      <c r="QHG182" s="106"/>
      <c r="QHH182" s="106"/>
      <c r="QHI182" s="106"/>
      <c r="QHJ182" s="106"/>
      <c r="QHK182" s="106"/>
      <c r="QHL182" s="106"/>
      <c r="QHM182" s="106"/>
      <c r="QHN182" s="106"/>
      <c r="QHO182" s="106"/>
      <c r="QHP182" s="106"/>
      <c r="QHQ182" s="106"/>
      <c r="QHR182" s="106"/>
      <c r="QHS182" s="106"/>
      <c r="QHT182" s="106"/>
      <c r="QHU182" s="106"/>
      <c r="QHV182" s="106"/>
      <c r="QHW182" s="106"/>
      <c r="QHX182" s="106"/>
      <c r="QHY182" s="106"/>
      <c r="QHZ182" s="106"/>
      <c r="QIA182" s="106"/>
      <c r="QIB182" s="106"/>
      <c r="QIC182" s="106"/>
      <c r="QID182" s="106"/>
      <c r="QIE182" s="106"/>
      <c r="QIF182" s="106"/>
      <c r="QIG182" s="106"/>
      <c r="QIH182" s="106"/>
      <c r="QII182" s="106"/>
      <c r="QIJ182" s="106"/>
      <c r="QIK182" s="106"/>
      <c r="QIL182" s="106"/>
      <c r="QIM182" s="106"/>
      <c r="QIN182" s="106"/>
      <c r="QIO182" s="106"/>
      <c r="QIP182" s="106"/>
      <c r="QIQ182" s="106"/>
      <c r="QIR182" s="106"/>
      <c r="QIS182" s="106"/>
      <c r="QIT182" s="106"/>
      <c r="QIU182" s="106"/>
      <c r="QIV182" s="106"/>
      <c r="QIW182" s="106"/>
      <c r="QIX182" s="106"/>
      <c r="QIY182" s="106"/>
      <c r="QIZ182" s="106"/>
      <c r="QJA182" s="106"/>
      <c r="QJB182" s="106"/>
      <c r="QJC182" s="106"/>
      <c r="QJD182" s="106"/>
      <c r="QJE182" s="106"/>
      <c r="QJF182" s="106"/>
      <c r="QJG182" s="106"/>
      <c r="QJH182" s="106"/>
      <c r="QJI182" s="106"/>
      <c r="QJJ182" s="106"/>
      <c r="QJK182" s="106"/>
      <c r="QJL182" s="106"/>
      <c r="QJM182" s="106"/>
      <c r="QJN182" s="106"/>
      <c r="QJO182" s="106"/>
      <c r="QJP182" s="106"/>
      <c r="QJQ182" s="106"/>
      <c r="QJR182" s="106"/>
      <c r="QJS182" s="106"/>
      <c r="QJT182" s="106"/>
      <c r="QJU182" s="106"/>
      <c r="QJV182" s="106"/>
      <c r="QJW182" s="106"/>
      <c r="QJX182" s="106"/>
      <c r="QJY182" s="106"/>
      <c r="QJZ182" s="106"/>
      <c r="QKA182" s="106"/>
      <c r="QKB182" s="106"/>
      <c r="QKC182" s="106"/>
      <c r="QKD182" s="106"/>
      <c r="QKE182" s="106"/>
      <c r="QKF182" s="106"/>
      <c r="QKG182" s="106"/>
      <c r="QKH182" s="106"/>
      <c r="QKI182" s="106"/>
      <c r="QKJ182" s="106"/>
      <c r="QKK182" s="106"/>
      <c r="QKL182" s="106"/>
      <c r="QKM182" s="106"/>
      <c r="QKN182" s="106"/>
      <c r="QKO182" s="106"/>
      <c r="QKP182" s="106"/>
      <c r="QKQ182" s="106"/>
      <c r="QKR182" s="106"/>
      <c r="QKS182" s="106"/>
      <c r="QKT182" s="106"/>
      <c r="QKU182" s="106"/>
      <c r="QKV182" s="106"/>
      <c r="QKW182" s="106"/>
      <c r="QKX182" s="106"/>
      <c r="QKY182" s="106"/>
      <c r="QKZ182" s="106"/>
      <c r="QLA182" s="106"/>
      <c r="QLB182" s="106"/>
      <c r="QLC182" s="106"/>
      <c r="QLD182" s="106"/>
      <c r="QLE182" s="106"/>
      <c r="QLF182" s="106"/>
      <c r="QLG182" s="106"/>
      <c r="QLH182" s="106"/>
      <c r="QLI182" s="106"/>
      <c r="QLJ182" s="106"/>
      <c r="QLK182" s="106"/>
      <c r="QLL182" s="106"/>
      <c r="QLM182" s="106"/>
      <c r="QLN182" s="106"/>
      <c r="QLO182" s="106"/>
      <c r="QLP182" s="106"/>
      <c r="QLQ182" s="106"/>
      <c r="QLR182" s="106"/>
      <c r="QLS182" s="106"/>
      <c r="QLT182" s="106"/>
      <c r="QLU182" s="106"/>
      <c r="QLV182" s="106"/>
      <c r="QLW182" s="106"/>
      <c r="QLX182" s="106"/>
      <c r="QLY182" s="106"/>
      <c r="QLZ182" s="106"/>
      <c r="QMA182" s="106"/>
      <c r="QMB182" s="106"/>
      <c r="QMC182" s="106"/>
      <c r="QMD182" s="106"/>
      <c r="QME182" s="106"/>
      <c r="QMF182" s="106"/>
      <c r="QMG182" s="106"/>
      <c r="QMH182" s="106"/>
      <c r="QMI182" s="106"/>
      <c r="QMJ182" s="106"/>
      <c r="QMK182" s="106"/>
      <c r="QML182" s="106"/>
      <c r="QMM182" s="106"/>
      <c r="QMN182" s="106"/>
      <c r="QMO182" s="106"/>
      <c r="QMP182" s="106"/>
      <c r="QMQ182" s="106"/>
      <c r="QMR182" s="106"/>
      <c r="QMS182" s="106"/>
      <c r="QMT182" s="106"/>
      <c r="QMU182" s="106"/>
      <c r="QMV182" s="106"/>
      <c r="QMW182" s="106"/>
      <c r="QMX182" s="106"/>
      <c r="QMY182" s="106"/>
      <c r="QMZ182" s="106"/>
      <c r="QNA182" s="106"/>
      <c r="QNB182" s="106"/>
      <c r="QNC182" s="106"/>
      <c r="QND182" s="106"/>
      <c r="QNE182" s="106"/>
      <c r="QNF182" s="106"/>
      <c r="QNG182" s="106"/>
      <c r="QNH182" s="106"/>
      <c r="QNI182" s="106"/>
      <c r="QNJ182" s="106"/>
      <c r="QNK182" s="106"/>
      <c r="QNL182" s="106"/>
      <c r="QNM182" s="106"/>
      <c r="QNN182" s="106"/>
      <c r="QNO182" s="106"/>
      <c r="QNP182" s="106"/>
      <c r="QNQ182" s="106"/>
      <c r="QNR182" s="106"/>
      <c r="QNS182" s="106"/>
      <c r="QNT182" s="106"/>
      <c r="QNU182" s="106"/>
      <c r="QNV182" s="106"/>
      <c r="QNW182" s="106"/>
      <c r="QNX182" s="106"/>
      <c r="QNY182" s="106"/>
      <c r="QNZ182" s="106"/>
      <c r="QOA182" s="106"/>
      <c r="QOB182" s="106"/>
      <c r="QOC182" s="106"/>
      <c r="QOD182" s="106"/>
      <c r="QOE182" s="106"/>
      <c r="QOF182" s="106"/>
      <c r="QOG182" s="106"/>
      <c r="QOH182" s="106"/>
      <c r="QOI182" s="106"/>
      <c r="QOJ182" s="106"/>
      <c r="QOK182" s="106"/>
      <c r="QOL182" s="106"/>
      <c r="QOM182" s="106"/>
      <c r="QON182" s="106"/>
      <c r="QOO182" s="106"/>
      <c r="QOP182" s="106"/>
      <c r="QOQ182" s="106"/>
      <c r="QOR182" s="106"/>
      <c r="QOS182" s="106"/>
      <c r="QOT182" s="106"/>
      <c r="QOU182" s="106"/>
      <c r="QOV182" s="106"/>
      <c r="QOW182" s="106"/>
      <c r="QOX182" s="106"/>
      <c r="QOY182" s="106"/>
      <c r="QOZ182" s="106"/>
      <c r="QPA182" s="106"/>
      <c r="QPB182" s="106"/>
      <c r="QPC182" s="106"/>
      <c r="QPD182" s="106"/>
      <c r="QPE182" s="106"/>
      <c r="QPF182" s="106"/>
      <c r="QPG182" s="106"/>
      <c r="QPH182" s="106"/>
      <c r="QPI182" s="106"/>
      <c r="QPJ182" s="106"/>
      <c r="QPK182" s="106"/>
      <c r="QPL182" s="106"/>
      <c r="QPM182" s="106"/>
      <c r="QPN182" s="106"/>
      <c r="QPO182" s="106"/>
      <c r="QPP182" s="106"/>
      <c r="QPQ182" s="106"/>
      <c r="QPR182" s="106"/>
      <c r="QPS182" s="106"/>
      <c r="QPT182" s="106"/>
      <c r="QPU182" s="106"/>
      <c r="QPV182" s="106"/>
      <c r="QPW182" s="106"/>
      <c r="QPX182" s="106"/>
      <c r="QPY182" s="106"/>
      <c r="QPZ182" s="106"/>
      <c r="QQA182" s="106"/>
      <c r="QQB182" s="106"/>
      <c r="QQC182" s="106"/>
      <c r="QQD182" s="106"/>
      <c r="QQE182" s="106"/>
      <c r="QQF182" s="106"/>
      <c r="QQG182" s="106"/>
      <c r="QQH182" s="106"/>
      <c r="QQI182" s="106"/>
      <c r="QQJ182" s="106"/>
      <c r="QQK182" s="106"/>
      <c r="QQL182" s="106"/>
      <c r="QQM182" s="106"/>
      <c r="QQN182" s="106"/>
      <c r="QQO182" s="106"/>
      <c r="QQP182" s="106"/>
      <c r="QQQ182" s="106"/>
      <c r="QQR182" s="106"/>
      <c r="QQS182" s="106"/>
      <c r="QQT182" s="106"/>
      <c r="QQU182" s="106"/>
      <c r="QQV182" s="106"/>
      <c r="QQW182" s="106"/>
      <c r="QQX182" s="106"/>
      <c r="QQY182" s="106"/>
      <c r="QQZ182" s="106"/>
      <c r="QRA182" s="106"/>
      <c r="QRB182" s="106"/>
      <c r="QRC182" s="106"/>
      <c r="QRD182" s="106"/>
      <c r="QRE182" s="106"/>
      <c r="QRF182" s="106"/>
      <c r="QRG182" s="106"/>
      <c r="QRH182" s="106"/>
      <c r="QRI182" s="106"/>
      <c r="QRJ182" s="106"/>
      <c r="QRK182" s="106"/>
      <c r="QRL182" s="106"/>
      <c r="QRM182" s="106"/>
      <c r="QRN182" s="106"/>
      <c r="QRO182" s="106"/>
      <c r="QRP182" s="106"/>
      <c r="QRQ182" s="106"/>
      <c r="QRR182" s="106"/>
      <c r="QRS182" s="106"/>
      <c r="QRT182" s="106"/>
      <c r="QRU182" s="106"/>
      <c r="QRV182" s="106"/>
      <c r="QRW182" s="106"/>
      <c r="QRX182" s="106"/>
      <c r="QRY182" s="106"/>
      <c r="QRZ182" s="106"/>
      <c r="QSA182" s="106"/>
      <c r="QSB182" s="106"/>
      <c r="QSC182" s="106"/>
      <c r="QSD182" s="106"/>
      <c r="QSE182" s="106"/>
      <c r="QSF182" s="106"/>
      <c r="QSG182" s="106"/>
      <c r="QSH182" s="106"/>
      <c r="QSI182" s="106"/>
      <c r="QSJ182" s="106"/>
      <c r="QSK182" s="106"/>
      <c r="QSL182" s="106"/>
      <c r="QSM182" s="106"/>
      <c r="QSN182" s="106"/>
      <c r="QSO182" s="106"/>
      <c r="QSP182" s="106"/>
      <c r="QSQ182" s="106"/>
      <c r="QSR182" s="106"/>
      <c r="QSS182" s="106"/>
      <c r="QST182" s="106"/>
      <c r="QSU182" s="106"/>
      <c r="QSV182" s="106"/>
      <c r="QSW182" s="106"/>
      <c r="QSX182" s="106"/>
      <c r="QSY182" s="106"/>
      <c r="QSZ182" s="106"/>
      <c r="QTA182" s="106"/>
      <c r="QTB182" s="106"/>
      <c r="QTC182" s="106"/>
      <c r="QTD182" s="106"/>
      <c r="QTE182" s="106"/>
      <c r="QTF182" s="106"/>
      <c r="QTG182" s="106"/>
      <c r="QTH182" s="106"/>
      <c r="QTI182" s="106"/>
      <c r="QTJ182" s="106"/>
      <c r="QTK182" s="106"/>
      <c r="QTL182" s="106"/>
      <c r="QTM182" s="106"/>
      <c r="QTN182" s="106"/>
      <c r="QTO182" s="106"/>
      <c r="QTP182" s="106"/>
      <c r="QTQ182" s="106"/>
      <c r="QTR182" s="106"/>
      <c r="QTS182" s="106"/>
      <c r="QTT182" s="106"/>
      <c r="QTU182" s="106"/>
      <c r="QTV182" s="106"/>
      <c r="QTW182" s="106"/>
      <c r="QTX182" s="106"/>
      <c r="QTY182" s="106"/>
      <c r="QTZ182" s="106"/>
      <c r="QUA182" s="106"/>
      <c r="QUB182" s="106"/>
      <c r="QUC182" s="106"/>
      <c r="QUD182" s="106"/>
      <c r="QUE182" s="106"/>
      <c r="QUF182" s="106"/>
      <c r="QUG182" s="106"/>
      <c r="QUH182" s="106"/>
      <c r="QUI182" s="106"/>
      <c r="QUJ182" s="106"/>
      <c r="QUK182" s="106"/>
      <c r="QUL182" s="106"/>
      <c r="QUM182" s="106"/>
      <c r="QUN182" s="106"/>
      <c r="QUO182" s="106"/>
      <c r="QUP182" s="106"/>
      <c r="QUQ182" s="106"/>
      <c r="QUR182" s="106"/>
      <c r="QUS182" s="106"/>
      <c r="QUT182" s="106"/>
      <c r="QUU182" s="106"/>
      <c r="QUV182" s="106"/>
      <c r="QUW182" s="106"/>
      <c r="QUX182" s="106"/>
      <c r="QUY182" s="106"/>
      <c r="QUZ182" s="106"/>
      <c r="QVA182" s="106"/>
      <c r="QVB182" s="106"/>
      <c r="QVC182" s="106"/>
      <c r="QVD182" s="106"/>
      <c r="QVE182" s="106"/>
      <c r="QVF182" s="106"/>
      <c r="QVG182" s="106"/>
      <c r="QVH182" s="106"/>
      <c r="QVI182" s="106"/>
      <c r="QVJ182" s="106"/>
      <c r="QVK182" s="106"/>
      <c r="QVL182" s="106"/>
      <c r="QVM182" s="106"/>
      <c r="QVN182" s="106"/>
      <c r="QVO182" s="106"/>
      <c r="QVP182" s="106"/>
      <c r="QVQ182" s="106"/>
      <c r="QVR182" s="106"/>
      <c r="QVS182" s="106"/>
      <c r="QVT182" s="106"/>
      <c r="QVU182" s="106"/>
      <c r="QVV182" s="106"/>
      <c r="QVW182" s="106"/>
      <c r="QVX182" s="106"/>
      <c r="QVY182" s="106"/>
      <c r="QVZ182" s="106"/>
      <c r="QWA182" s="106"/>
      <c r="QWB182" s="106"/>
      <c r="QWC182" s="106"/>
      <c r="QWD182" s="106"/>
      <c r="QWE182" s="106"/>
      <c r="QWF182" s="106"/>
      <c r="QWG182" s="106"/>
      <c r="QWH182" s="106"/>
      <c r="QWI182" s="106"/>
      <c r="QWJ182" s="106"/>
      <c r="QWK182" s="106"/>
      <c r="QWL182" s="106"/>
      <c r="QWM182" s="106"/>
      <c r="QWN182" s="106"/>
      <c r="QWO182" s="106"/>
      <c r="QWP182" s="106"/>
      <c r="QWQ182" s="106"/>
      <c r="QWR182" s="106"/>
      <c r="QWS182" s="106"/>
      <c r="QWT182" s="106"/>
      <c r="QWU182" s="106"/>
      <c r="QWV182" s="106"/>
      <c r="QWW182" s="106"/>
      <c r="QWX182" s="106"/>
      <c r="QWY182" s="106"/>
      <c r="QWZ182" s="106"/>
      <c r="QXA182" s="106"/>
      <c r="QXB182" s="106"/>
      <c r="QXC182" s="106"/>
      <c r="QXD182" s="106"/>
      <c r="QXE182" s="106"/>
      <c r="QXF182" s="106"/>
      <c r="QXG182" s="106"/>
      <c r="QXH182" s="106"/>
      <c r="QXI182" s="106"/>
      <c r="QXJ182" s="106"/>
      <c r="QXK182" s="106"/>
      <c r="QXL182" s="106"/>
      <c r="QXM182" s="106"/>
      <c r="QXN182" s="106"/>
      <c r="QXO182" s="106"/>
      <c r="QXP182" s="106"/>
      <c r="QXQ182" s="106"/>
      <c r="QXR182" s="106"/>
      <c r="QXS182" s="106"/>
      <c r="QXT182" s="106"/>
      <c r="QXU182" s="106"/>
      <c r="QXV182" s="106"/>
      <c r="QXW182" s="106"/>
      <c r="QXX182" s="106"/>
      <c r="QXY182" s="106"/>
      <c r="QXZ182" s="106"/>
      <c r="QYA182" s="106"/>
      <c r="QYB182" s="106"/>
      <c r="QYC182" s="106"/>
      <c r="QYD182" s="106"/>
      <c r="QYE182" s="106"/>
      <c r="QYF182" s="106"/>
      <c r="QYG182" s="106"/>
      <c r="QYH182" s="106"/>
      <c r="QYI182" s="106"/>
      <c r="QYJ182" s="106"/>
      <c r="QYK182" s="106"/>
      <c r="QYL182" s="106"/>
      <c r="QYM182" s="106"/>
      <c r="QYN182" s="106"/>
      <c r="QYO182" s="106"/>
      <c r="QYP182" s="106"/>
      <c r="QYQ182" s="106"/>
      <c r="QYR182" s="106"/>
      <c r="QYS182" s="106"/>
      <c r="QYT182" s="106"/>
      <c r="QYU182" s="106"/>
      <c r="QYV182" s="106"/>
      <c r="QYW182" s="106"/>
      <c r="QYX182" s="106"/>
      <c r="QYY182" s="106"/>
      <c r="QYZ182" s="106"/>
      <c r="QZA182" s="106"/>
      <c r="QZB182" s="106"/>
      <c r="QZC182" s="106"/>
      <c r="QZD182" s="106"/>
      <c r="QZE182" s="106"/>
      <c r="QZF182" s="106"/>
      <c r="QZG182" s="106"/>
      <c r="QZH182" s="106"/>
      <c r="QZI182" s="106"/>
      <c r="QZJ182" s="106"/>
      <c r="QZK182" s="106"/>
      <c r="QZL182" s="106"/>
      <c r="QZM182" s="106"/>
      <c r="QZN182" s="106"/>
      <c r="QZO182" s="106"/>
      <c r="QZP182" s="106"/>
      <c r="QZQ182" s="106"/>
      <c r="QZR182" s="106"/>
      <c r="QZS182" s="106"/>
      <c r="QZT182" s="106"/>
      <c r="QZU182" s="106"/>
      <c r="QZV182" s="106"/>
      <c r="QZW182" s="106"/>
      <c r="QZX182" s="106"/>
      <c r="QZY182" s="106"/>
      <c r="QZZ182" s="106"/>
      <c r="RAA182" s="106"/>
      <c r="RAB182" s="106"/>
      <c r="RAC182" s="106"/>
      <c r="RAD182" s="106"/>
      <c r="RAE182" s="106"/>
      <c r="RAF182" s="106"/>
      <c r="RAG182" s="106"/>
      <c r="RAH182" s="106"/>
      <c r="RAI182" s="106"/>
      <c r="RAJ182" s="106"/>
      <c r="RAK182" s="106"/>
      <c r="RAL182" s="106"/>
      <c r="RAM182" s="106"/>
      <c r="RAN182" s="106"/>
      <c r="RAO182" s="106"/>
      <c r="RAP182" s="106"/>
      <c r="RAQ182" s="106"/>
      <c r="RAR182" s="106"/>
      <c r="RAS182" s="106"/>
      <c r="RAT182" s="106"/>
      <c r="RAU182" s="106"/>
      <c r="RAV182" s="106"/>
      <c r="RAW182" s="106"/>
      <c r="RAX182" s="106"/>
      <c r="RAY182" s="106"/>
      <c r="RAZ182" s="106"/>
      <c r="RBA182" s="106"/>
      <c r="RBB182" s="106"/>
      <c r="RBC182" s="106"/>
      <c r="RBD182" s="106"/>
      <c r="RBE182" s="106"/>
      <c r="RBF182" s="106"/>
      <c r="RBG182" s="106"/>
      <c r="RBH182" s="106"/>
      <c r="RBI182" s="106"/>
      <c r="RBJ182" s="106"/>
      <c r="RBK182" s="106"/>
      <c r="RBL182" s="106"/>
      <c r="RBM182" s="106"/>
      <c r="RBN182" s="106"/>
      <c r="RBO182" s="106"/>
      <c r="RBP182" s="106"/>
      <c r="RBQ182" s="106"/>
      <c r="RBR182" s="106"/>
      <c r="RBS182" s="106"/>
      <c r="RBT182" s="106"/>
      <c r="RBU182" s="106"/>
      <c r="RBV182" s="106"/>
      <c r="RBW182" s="106"/>
      <c r="RBX182" s="106"/>
      <c r="RBY182" s="106"/>
      <c r="RBZ182" s="106"/>
      <c r="RCA182" s="106"/>
      <c r="RCB182" s="106"/>
      <c r="RCC182" s="106"/>
      <c r="RCD182" s="106"/>
      <c r="RCE182" s="106"/>
      <c r="RCF182" s="106"/>
      <c r="RCG182" s="106"/>
      <c r="RCH182" s="106"/>
      <c r="RCI182" s="106"/>
      <c r="RCJ182" s="106"/>
      <c r="RCK182" s="106"/>
      <c r="RCL182" s="106"/>
      <c r="RCM182" s="106"/>
      <c r="RCN182" s="106"/>
      <c r="RCO182" s="106"/>
      <c r="RCP182" s="106"/>
      <c r="RCQ182" s="106"/>
      <c r="RCR182" s="106"/>
      <c r="RCS182" s="106"/>
      <c r="RCT182" s="106"/>
      <c r="RCU182" s="106"/>
      <c r="RCV182" s="106"/>
      <c r="RCW182" s="106"/>
      <c r="RCX182" s="106"/>
      <c r="RCY182" s="106"/>
      <c r="RCZ182" s="106"/>
      <c r="RDA182" s="106"/>
      <c r="RDB182" s="106"/>
      <c r="RDC182" s="106"/>
      <c r="RDD182" s="106"/>
      <c r="RDE182" s="106"/>
      <c r="RDF182" s="106"/>
      <c r="RDG182" s="106"/>
      <c r="RDH182" s="106"/>
      <c r="RDI182" s="106"/>
      <c r="RDJ182" s="106"/>
      <c r="RDK182" s="106"/>
      <c r="RDL182" s="106"/>
      <c r="RDM182" s="106"/>
      <c r="RDN182" s="106"/>
      <c r="RDO182" s="106"/>
      <c r="RDP182" s="106"/>
      <c r="RDQ182" s="106"/>
      <c r="RDR182" s="106"/>
      <c r="RDS182" s="106"/>
      <c r="RDT182" s="106"/>
      <c r="RDU182" s="106"/>
      <c r="RDV182" s="106"/>
      <c r="RDW182" s="106"/>
      <c r="RDX182" s="106"/>
      <c r="RDY182" s="106"/>
      <c r="RDZ182" s="106"/>
      <c r="REA182" s="106"/>
      <c r="REB182" s="106"/>
      <c r="REC182" s="106"/>
      <c r="RED182" s="106"/>
      <c r="REE182" s="106"/>
      <c r="REF182" s="106"/>
      <c r="REG182" s="106"/>
      <c r="REH182" s="106"/>
      <c r="REI182" s="106"/>
      <c r="REJ182" s="106"/>
      <c r="REK182" s="106"/>
      <c r="REL182" s="106"/>
      <c r="REM182" s="106"/>
      <c r="REN182" s="106"/>
      <c r="REO182" s="106"/>
      <c r="REP182" s="106"/>
      <c r="REQ182" s="106"/>
      <c r="RER182" s="106"/>
      <c r="RES182" s="106"/>
      <c r="RET182" s="106"/>
      <c r="REU182" s="106"/>
      <c r="REV182" s="106"/>
      <c r="REW182" s="106"/>
      <c r="REX182" s="106"/>
      <c r="REY182" s="106"/>
      <c r="REZ182" s="106"/>
      <c r="RFA182" s="106"/>
      <c r="RFB182" s="106"/>
      <c r="RFC182" s="106"/>
      <c r="RFD182" s="106"/>
      <c r="RFE182" s="106"/>
      <c r="RFF182" s="106"/>
      <c r="RFG182" s="106"/>
      <c r="RFH182" s="106"/>
      <c r="RFI182" s="106"/>
      <c r="RFJ182" s="106"/>
      <c r="RFK182" s="106"/>
      <c r="RFL182" s="106"/>
      <c r="RFM182" s="106"/>
      <c r="RFN182" s="106"/>
      <c r="RFO182" s="106"/>
      <c r="RFP182" s="106"/>
      <c r="RFQ182" s="106"/>
      <c r="RFR182" s="106"/>
      <c r="RFS182" s="106"/>
      <c r="RFT182" s="106"/>
      <c r="RFU182" s="106"/>
      <c r="RFV182" s="106"/>
      <c r="RFW182" s="106"/>
      <c r="RFX182" s="106"/>
      <c r="RFY182" s="106"/>
      <c r="RFZ182" s="106"/>
      <c r="RGA182" s="106"/>
      <c r="RGB182" s="106"/>
      <c r="RGC182" s="106"/>
      <c r="RGD182" s="106"/>
      <c r="RGE182" s="106"/>
      <c r="RGF182" s="106"/>
      <c r="RGG182" s="106"/>
      <c r="RGH182" s="106"/>
      <c r="RGI182" s="106"/>
      <c r="RGJ182" s="106"/>
      <c r="RGK182" s="106"/>
      <c r="RGL182" s="106"/>
      <c r="RGM182" s="106"/>
      <c r="RGN182" s="106"/>
      <c r="RGO182" s="106"/>
      <c r="RGP182" s="106"/>
      <c r="RGQ182" s="106"/>
      <c r="RGR182" s="106"/>
      <c r="RGS182" s="106"/>
      <c r="RGT182" s="106"/>
      <c r="RGU182" s="106"/>
      <c r="RGV182" s="106"/>
      <c r="RGW182" s="106"/>
      <c r="RGX182" s="106"/>
      <c r="RGY182" s="106"/>
      <c r="RGZ182" s="106"/>
      <c r="RHA182" s="106"/>
      <c r="RHB182" s="106"/>
      <c r="RHC182" s="106"/>
      <c r="RHD182" s="106"/>
      <c r="RHE182" s="106"/>
      <c r="RHF182" s="106"/>
      <c r="RHG182" s="106"/>
      <c r="RHH182" s="106"/>
      <c r="RHI182" s="106"/>
      <c r="RHJ182" s="106"/>
      <c r="RHK182" s="106"/>
      <c r="RHL182" s="106"/>
      <c r="RHM182" s="106"/>
      <c r="RHN182" s="106"/>
      <c r="RHO182" s="106"/>
      <c r="RHP182" s="106"/>
      <c r="RHQ182" s="106"/>
      <c r="RHR182" s="106"/>
      <c r="RHS182" s="106"/>
      <c r="RHT182" s="106"/>
      <c r="RHU182" s="106"/>
      <c r="RHV182" s="106"/>
      <c r="RHW182" s="106"/>
      <c r="RHX182" s="106"/>
      <c r="RHY182" s="106"/>
      <c r="RHZ182" s="106"/>
      <c r="RIA182" s="106"/>
      <c r="RIB182" s="106"/>
      <c r="RIC182" s="106"/>
      <c r="RID182" s="106"/>
      <c r="RIE182" s="106"/>
      <c r="RIF182" s="106"/>
      <c r="RIG182" s="106"/>
      <c r="RIH182" s="106"/>
      <c r="RII182" s="106"/>
      <c r="RIJ182" s="106"/>
      <c r="RIK182" s="106"/>
      <c r="RIL182" s="106"/>
      <c r="RIM182" s="106"/>
      <c r="RIN182" s="106"/>
      <c r="RIO182" s="106"/>
      <c r="RIP182" s="106"/>
      <c r="RIQ182" s="106"/>
      <c r="RIR182" s="106"/>
      <c r="RIS182" s="106"/>
      <c r="RIT182" s="106"/>
      <c r="RIU182" s="106"/>
      <c r="RIV182" s="106"/>
      <c r="RIW182" s="106"/>
      <c r="RIX182" s="106"/>
      <c r="RIY182" s="106"/>
      <c r="RIZ182" s="106"/>
      <c r="RJA182" s="106"/>
      <c r="RJB182" s="106"/>
      <c r="RJC182" s="106"/>
      <c r="RJD182" s="106"/>
      <c r="RJE182" s="106"/>
      <c r="RJF182" s="106"/>
      <c r="RJG182" s="106"/>
      <c r="RJH182" s="106"/>
      <c r="RJI182" s="106"/>
      <c r="RJJ182" s="106"/>
      <c r="RJK182" s="106"/>
      <c r="RJL182" s="106"/>
      <c r="RJM182" s="106"/>
      <c r="RJN182" s="106"/>
      <c r="RJO182" s="106"/>
      <c r="RJP182" s="106"/>
      <c r="RJQ182" s="106"/>
      <c r="RJR182" s="106"/>
      <c r="RJS182" s="106"/>
      <c r="RJT182" s="106"/>
      <c r="RJU182" s="106"/>
      <c r="RJV182" s="106"/>
      <c r="RJW182" s="106"/>
      <c r="RJX182" s="106"/>
      <c r="RJY182" s="106"/>
      <c r="RJZ182" s="106"/>
      <c r="RKA182" s="106"/>
      <c r="RKB182" s="106"/>
      <c r="RKC182" s="106"/>
      <c r="RKD182" s="106"/>
      <c r="RKE182" s="106"/>
      <c r="RKF182" s="106"/>
      <c r="RKG182" s="106"/>
      <c r="RKH182" s="106"/>
      <c r="RKI182" s="106"/>
      <c r="RKJ182" s="106"/>
      <c r="RKK182" s="106"/>
      <c r="RKL182" s="106"/>
      <c r="RKM182" s="106"/>
      <c r="RKN182" s="106"/>
      <c r="RKO182" s="106"/>
      <c r="RKP182" s="106"/>
      <c r="RKQ182" s="106"/>
      <c r="RKR182" s="106"/>
      <c r="RKS182" s="106"/>
      <c r="RKT182" s="106"/>
      <c r="RKU182" s="106"/>
      <c r="RKV182" s="106"/>
      <c r="RKW182" s="106"/>
      <c r="RKX182" s="106"/>
      <c r="RKY182" s="106"/>
      <c r="RKZ182" s="106"/>
      <c r="RLA182" s="106"/>
      <c r="RLB182" s="106"/>
      <c r="RLC182" s="106"/>
      <c r="RLD182" s="106"/>
      <c r="RLE182" s="106"/>
      <c r="RLF182" s="106"/>
      <c r="RLG182" s="106"/>
      <c r="RLH182" s="106"/>
      <c r="RLI182" s="106"/>
      <c r="RLJ182" s="106"/>
      <c r="RLK182" s="106"/>
      <c r="RLL182" s="106"/>
      <c r="RLM182" s="106"/>
      <c r="RLN182" s="106"/>
      <c r="RLO182" s="106"/>
      <c r="RLP182" s="106"/>
      <c r="RLQ182" s="106"/>
      <c r="RLR182" s="106"/>
      <c r="RLS182" s="106"/>
      <c r="RLT182" s="106"/>
      <c r="RLU182" s="106"/>
      <c r="RLV182" s="106"/>
      <c r="RLW182" s="106"/>
      <c r="RLX182" s="106"/>
      <c r="RLY182" s="106"/>
      <c r="RLZ182" s="106"/>
      <c r="RMA182" s="106"/>
      <c r="RMB182" s="106"/>
      <c r="RMC182" s="106"/>
      <c r="RMD182" s="106"/>
      <c r="RME182" s="106"/>
      <c r="RMF182" s="106"/>
      <c r="RMG182" s="106"/>
      <c r="RMH182" s="106"/>
      <c r="RMI182" s="106"/>
      <c r="RMJ182" s="106"/>
      <c r="RMK182" s="106"/>
      <c r="RML182" s="106"/>
      <c r="RMM182" s="106"/>
      <c r="RMN182" s="106"/>
      <c r="RMO182" s="106"/>
      <c r="RMP182" s="106"/>
      <c r="RMQ182" s="106"/>
      <c r="RMR182" s="106"/>
      <c r="RMS182" s="106"/>
      <c r="RMT182" s="106"/>
      <c r="RMU182" s="106"/>
      <c r="RMV182" s="106"/>
      <c r="RMW182" s="106"/>
      <c r="RMX182" s="106"/>
      <c r="RMY182" s="106"/>
      <c r="RMZ182" s="106"/>
      <c r="RNA182" s="106"/>
      <c r="RNB182" s="106"/>
      <c r="RNC182" s="106"/>
      <c r="RND182" s="106"/>
      <c r="RNE182" s="106"/>
      <c r="RNF182" s="106"/>
      <c r="RNG182" s="106"/>
      <c r="RNH182" s="106"/>
      <c r="RNI182" s="106"/>
      <c r="RNJ182" s="106"/>
      <c r="RNK182" s="106"/>
      <c r="RNL182" s="106"/>
      <c r="RNM182" s="106"/>
      <c r="RNN182" s="106"/>
      <c r="RNO182" s="106"/>
      <c r="RNP182" s="106"/>
      <c r="RNQ182" s="106"/>
      <c r="RNR182" s="106"/>
      <c r="RNS182" s="106"/>
      <c r="RNT182" s="106"/>
      <c r="RNU182" s="106"/>
      <c r="RNV182" s="106"/>
      <c r="RNW182" s="106"/>
      <c r="RNX182" s="106"/>
      <c r="RNY182" s="106"/>
      <c r="RNZ182" s="106"/>
      <c r="ROA182" s="106"/>
      <c r="ROB182" s="106"/>
      <c r="ROC182" s="106"/>
      <c r="ROD182" s="106"/>
      <c r="ROE182" s="106"/>
      <c r="ROF182" s="106"/>
      <c r="ROG182" s="106"/>
      <c r="ROH182" s="106"/>
      <c r="ROI182" s="106"/>
      <c r="ROJ182" s="106"/>
      <c r="ROK182" s="106"/>
      <c r="ROL182" s="106"/>
      <c r="ROM182" s="106"/>
      <c r="RON182" s="106"/>
      <c r="ROO182" s="106"/>
      <c r="ROP182" s="106"/>
      <c r="ROQ182" s="106"/>
      <c r="ROR182" s="106"/>
      <c r="ROS182" s="106"/>
      <c r="ROT182" s="106"/>
      <c r="ROU182" s="106"/>
      <c r="ROV182" s="106"/>
      <c r="ROW182" s="106"/>
      <c r="ROX182" s="106"/>
      <c r="ROY182" s="106"/>
      <c r="ROZ182" s="106"/>
      <c r="RPA182" s="106"/>
      <c r="RPB182" s="106"/>
      <c r="RPC182" s="106"/>
      <c r="RPD182" s="106"/>
      <c r="RPE182" s="106"/>
      <c r="RPF182" s="106"/>
      <c r="RPG182" s="106"/>
      <c r="RPH182" s="106"/>
      <c r="RPI182" s="106"/>
      <c r="RPJ182" s="106"/>
      <c r="RPK182" s="106"/>
      <c r="RPL182" s="106"/>
      <c r="RPM182" s="106"/>
      <c r="RPN182" s="106"/>
      <c r="RPO182" s="106"/>
      <c r="RPP182" s="106"/>
      <c r="RPQ182" s="106"/>
      <c r="RPR182" s="106"/>
      <c r="RPS182" s="106"/>
      <c r="RPT182" s="106"/>
      <c r="RPU182" s="106"/>
      <c r="RPV182" s="106"/>
      <c r="RPW182" s="106"/>
      <c r="RPX182" s="106"/>
      <c r="RPY182" s="106"/>
      <c r="RPZ182" s="106"/>
      <c r="RQA182" s="106"/>
      <c r="RQB182" s="106"/>
      <c r="RQC182" s="106"/>
      <c r="RQD182" s="106"/>
      <c r="RQE182" s="106"/>
      <c r="RQF182" s="106"/>
      <c r="RQG182" s="106"/>
      <c r="RQH182" s="106"/>
      <c r="RQI182" s="106"/>
      <c r="RQJ182" s="106"/>
      <c r="RQK182" s="106"/>
      <c r="RQL182" s="106"/>
      <c r="RQM182" s="106"/>
      <c r="RQN182" s="106"/>
      <c r="RQO182" s="106"/>
      <c r="RQP182" s="106"/>
      <c r="RQQ182" s="106"/>
      <c r="RQR182" s="106"/>
      <c r="RQS182" s="106"/>
      <c r="RQT182" s="106"/>
      <c r="RQU182" s="106"/>
      <c r="RQV182" s="106"/>
      <c r="RQW182" s="106"/>
      <c r="RQX182" s="106"/>
      <c r="RQY182" s="106"/>
      <c r="RQZ182" s="106"/>
      <c r="RRA182" s="106"/>
      <c r="RRB182" s="106"/>
      <c r="RRC182" s="106"/>
      <c r="RRD182" s="106"/>
      <c r="RRE182" s="106"/>
      <c r="RRF182" s="106"/>
      <c r="RRG182" s="106"/>
      <c r="RRH182" s="106"/>
      <c r="RRI182" s="106"/>
      <c r="RRJ182" s="106"/>
      <c r="RRK182" s="106"/>
      <c r="RRL182" s="106"/>
      <c r="RRM182" s="106"/>
      <c r="RRN182" s="106"/>
      <c r="RRO182" s="106"/>
      <c r="RRP182" s="106"/>
      <c r="RRQ182" s="106"/>
      <c r="RRR182" s="106"/>
      <c r="RRS182" s="106"/>
      <c r="RRT182" s="106"/>
      <c r="RRU182" s="106"/>
      <c r="RRV182" s="106"/>
      <c r="RRW182" s="106"/>
      <c r="RRX182" s="106"/>
      <c r="RRY182" s="106"/>
      <c r="RRZ182" s="106"/>
      <c r="RSA182" s="106"/>
      <c r="RSB182" s="106"/>
      <c r="RSC182" s="106"/>
      <c r="RSD182" s="106"/>
      <c r="RSE182" s="106"/>
      <c r="RSF182" s="106"/>
      <c r="RSG182" s="106"/>
      <c r="RSH182" s="106"/>
      <c r="RSI182" s="106"/>
      <c r="RSJ182" s="106"/>
      <c r="RSK182" s="106"/>
      <c r="RSL182" s="106"/>
      <c r="RSM182" s="106"/>
      <c r="RSN182" s="106"/>
      <c r="RSO182" s="106"/>
      <c r="RSP182" s="106"/>
      <c r="RSQ182" s="106"/>
      <c r="RSR182" s="106"/>
      <c r="RSS182" s="106"/>
      <c r="RST182" s="106"/>
      <c r="RSU182" s="106"/>
      <c r="RSV182" s="106"/>
      <c r="RSW182" s="106"/>
      <c r="RSX182" s="106"/>
      <c r="RSY182" s="106"/>
      <c r="RSZ182" s="106"/>
      <c r="RTA182" s="106"/>
      <c r="RTB182" s="106"/>
      <c r="RTC182" s="106"/>
      <c r="RTD182" s="106"/>
      <c r="RTE182" s="106"/>
      <c r="RTF182" s="106"/>
      <c r="RTG182" s="106"/>
      <c r="RTH182" s="106"/>
      <c r="RTI182" s="106"/>
      <c r="RTJ182" s="106"/>
      <c r="RTK182" s="106"/>
      <c r="RTL182" s="106"/>
      <c r="RTM182" s="106"/>
      <c r="RTN182" s="106"/>
      <c r="RTO182" s="106"/>
      <c r="RTP182" s="106"/>
      <c r="RTQ182" s="106"/>
      <c r="RTR182" s="106"/>
      <c r="RTS182" s="106"/>
      <c r="RTT182" s="106"/>
      <c r="RTU182" s="106"/>
      <c r="RTV182" s="106"/>
      <c r="RTW182" s="106"/>
      <c r="RTX182" s="106"/>
      <c r="RTY182" s="106"/>
      <c r="RTZ182" s="106"/>
      <c r="RUA182" s="106"/>
      <c r="RUB182" s="106"/>
      <c r="RUC182" s="106"/>
      <c r="RUD182" s="106"/>
      <c r="RUE182" s="106"/>
      <c r="RUF182" s="106"/>
      <c r="RUG182" s="106"/>
      <c r="RUH182" s="106"/>
      <c r="RUI182" s="106"/>
      <c r="RUJ182" s="106"/>
      <c r="RUK182" s="106"/>
      <c r="RUL182" s="106"/>
      <c r="RUM182" s="106"/>
      <c r="RUN182" s="106"/>
      <c r="RUO182" s="106"/>
      <c r="RUP182" s="106"/>
      <c r="RUQ182" s="106"/>
      <c r="RUR182" s="106"/>
      <c r="RUS182" s="106"/>
      <c r="RUT182" s="106"/>
      <c r="RUU182" s="106"/>
      <c r="RUV182" s="106"/>
      <c r="RUW182" s="106"/>
      <c r="RUX182" s="106"/>
      <c r="RUY182" s="106"/>
      <c r="RUZ182" s="106"/>
      <c r="RVA182" s="106"/>
      <c r="RVB182" s="106"/>
      <c r="RVC182" s="106"/>
      <c r="RVD182" s="106"/>
      <c r="RVE182" s="106"/>
      <c r="RVF182" s="106"/>
      <c r="RVG182" s="106"/>
      <c r="RVH182" s="106"/>
      <c r="RVI182" s="106"/>
      <c r="RVJ182" s="106"/>
      <c r="RVK182" s="106"/>
      <c r="RVL182" s="106"/>
      <c r="RVM182" s="106"/>
      <c r="RVN182" s="106"/>
      <c r="RVO182" s="106"/>
      <c r="RVP182" s="106"/>
      <c r="RVQ182" s="106"/>
      <c r="RVR182" s="106"/>
      <c r="RVS182" s="106"/>
      <c r="RVT182" s="106"/>
      <c r="RVU182" s="106"/>
      <c r="RVV182" s="106"/>
      <c r="RVW182" s="106"/>
      <c r="RVX182" s="106"/>
      <c r="RVY182" s="106"/>
      <c r="RVZ182" s="106"/>
      <c r="RWA182" s="106"/>
      <c r="RWB182" s="106"/>
      <c r="RWC182" s="106"/>
      <c r="RWD182" s="106"/>
      <c r="RWE182" s="106"/>
      <c r="RWF182" s="106"/>
      <c r="RWG182" s="106"/>
      <c r="RWH182" s="106"/>
      <c r="RWI182" s="106"/>
      <c r="RWJ182" s="106"/>
      <c r="RWK182" s="106"/>
      <c r="RWL182" s="106"/>
      <c r="RWM182" s="106"/>
      <c r="RWN182" s="106"/>
      <c r="RWO182" s="106"/>
      <c r="RWP182" s="106"/>
      <c r="RWQ182" s="106"/>
      <c r="RWR182" s="106"/>
      <c r="RWS182" s="106"/>
      <c r="RWT182" s="106"/>
      <c r="RWU182" s="106"/>
      <c r="RWV182" s="106"/>
      <c r="RWW182" s="106"/>
      <c r="RWX182" s="106"/>
      <c r="RWY182" s="106"/>
      <c r="RWZ182" s="106"/>
      <c r="RXA182" s="106"/>
      <c r="RXB182" s="106"/>
      <c r="RXC182" s="106"/>
      <c r="RXD182" s="106"/>
      <c r="RXE182" s="106"/>
      <c r="RXF182" s="106"/>
      <c r="RXG182" s="106"/>
      <c r="RXH182" s="106"/>
      <c r="RXI182" s="106"/>
      <c r="RXJ182" s="106"/>
      <c r="RXK182" s="106"/>
      <c r="RXL182" s="106"/>
      <c r="RXM182" s="106"/>
      <c r="RXN182" s="106"/>
      <c r="RXO182" s="106"/>
      <c r="RXP182" s="106"/>
      <c r="RXQ182" s="106"/>
      <c r="RXR182" s="106"/>
      <c r="RXS182" s="106"/>
      <c r="RXT182" s="106"/>
      <c r="RXU182" s="106"/>
      <c r="RXV182" s="106"/>
      <c r="RXW182" s="106"/>
      <c r="RXX182" s="106"/>
      <c r="RXY182" s="106"/>
      <c r="RXZ182" s="106"/>
      <c r="RYA182" s="106"/>
      <c r="RYB182" s="106"/>
      <c r="RYC182" s="106"/>
      <c r="RYD182" s="106"/>
      <c r="RYE182" s="106"/>
      <c r="RYF182" s="106"/>
      <c r="RYG182" s="106"/>
      <c r="RYH182" s="106"/>
      <c r="RYI182" s="106"/>
      <c r="RYJ182" s="106"/>
      <c r="RYK182" s="106"/>
      <c r="RYL182" s="106"/>
      <c r="RYM182" s="106"/>
      <c r="RYN182" s="106"/>
      <c r="RYO182" s="106"/>
      <c r="RYP182" s="106"/>
      <c r="RYQ182" s="106"/>
      <c r="RYR182" s="106"/>
      <c r="RYS182" s="106"/>
      <c r="RYT182" s="106"/>
      <c r="RYU182" s="106"/>
      <c r="RYV182" s="106"/>
      <c r="RYW182" s="106"/>
      <c r="RYX182" s="106"/>
      <c r="RYY182" s="106"/>
      <c r="RYZ182" s="106"/>
      <c r="RZA182" s="106"/>
      <c r="RZB182" s="106"/>
      <c r="RZC182" s="106"/>
      <c r="RZD182" s="106"/>
      <c r="RZE182" s="106"/>
      <c r="RZF182" s="106"/>
      <c r="RZG182" s="106"/>
      <c r="RZH182" s="106"/>
      <c r="RZI182" s="106"/>
      <c r="RZJ182" s="106"/>
      <c r="RZK182" s="106"/>
      <c r="RZL182" s="106"/>
      <c r="RZM182" s="106"/>
      <c r="RZN182" s="106"/>
      <c r="RZO182" s="106"/>
      <c r="RZP182" s="106"/>
      <c r="RZQ182" s="106"/>
      <c r="RZR182" s="106"/>
      <c r="RZS182" s="106"/>
      <c r="RZT182" s="106"/>
      <c r="RZU182" s="106"/>
      <c r="RZV182" s="106"/>
      <c r="RZW182" s="106"/>
      <c r="RZX182" s="106"/>
      <c r="RZY182" s="106"/>
      <c r="RZZ182" s="106"/>
      <c r="SAA182" s="106"/>
      <c r="SAB182" s="106"/>
      <c r="SAC182" s="106"/>
      <c r="SAD182" s="106"/>
      <c r="SAE182" s="106"/>
      <c r="SAF182" s="106"/>
      <c r="SAG182" s="106"/>
      <c r="SAH182" s="106"/>
      <c r="SAI182" s="106"/>
      <c r="SAJ182" s="106"/>
      <c r="SAK182" s="106"/>
      <c r="SAL182" s="106"/>
      <c r="SAM182" s="106"/>
      <c r="SAN182" s="106"/>
      <c r="SAO182" s="106"/>
      <c r="SAP182" s="106"/>
      <c r="SAQ182" s="106"/>
      <c r="SAR182" s="106"/>
      <c r="SAS182" s="106"/>
      <c r="SAT182" s="106"/>
      <c r="SAU182" s="106"/>
      <c r="SAV182" s="106"/>
      <c r="SAW182" s="106"/>
      <c r="SAX182" s="106"/>
      <c r="SAY182" s="106"/>
      <c r="SAZ182" s="106"/>
      <c r="SBA182" s="106"/>
      <c r="SBB182" s="106"/>
      <c r="SBC182" s="106"/>
      <c r="SBD182" s="106"/>
      <c r="SBE182" s="106"/>
      <c r="SBF182" s="106"/>
      <c r="SBG182" s="106"/>
      <c r="SBH182" s="106"/>
      <c r="SBI182" s="106"/>
      <c r="SBJ182" s="106"/>
      <c r="SBK182" s="106"/>
      <c r="SBL182" s="106"/>
      <c r="SBM182" s="106"/>
      <c r="SBN182" s="106"/>
      <c r="SBO182" s="106"/>
      <c r="SBP182" s="106"/>
      <c r="SBQ182" s="106"/>
      <c r="SBR182" s="106"/>
      <c r="SBS182" s="106"/>
      <c r="SBT182" s="106"/>
      <c r="SBU182" s="106"/>
      <c r="SBV182" s="106"/>
      <c r="SBW182" s="106"/>
      <c r="SBX182" s="106"/>
      <c r="SBY182" s="106"/>
      <c r="SBZ182" s="106"/>
      <c r="SCA182" s="106"/>
      <c r="SCB182" s="106"/>
      <c r="SCC182" s="106"/>
      <c r="SCD182" s="106"/>
      <c r="SCE182" s="106"/>
      <c r="SCF182" s="106"/>
      <c r="SCG182" s="106"/>
      <c r="SCH182" s="106"/>
      <c r="SCI182" s="106"/>
      <c r="SCJ182" s="106"/>
      <c r="SCK182" s="106"/>
      <c r="SCL182" s="106"/>
      <c r="SCM182" s="106"/>
      <c r="SCN182" s="106"/>
      <c r="SCO182" s="106"/>
      <c r="SCP182" s="106"/>
      <c r="SCQ182" s="106"/>
      <c r="SCR182" s="106"/>
      <c r="SCS182" s="106"/>
      <c r="SCT182" s="106"/>
      <c r="SCU182" s="106"/>
      <c r="SCV182" s="106"/>
      <c r="SCW182" s="106"/>
      <c r="SCX182" s="106"/>
      <c r="SCY182" s="106"/>
      <c r="SCZ182" s="106"/>
      <c r="SDA182" s="106"/>
      <c r="SDB182" s="106"/>
      <c r="SDC182" s="106"/>
      <c r="SDD182" s="106"/>
      <c r="SDE182" s="106"/>
      <c r="SDF182" s="106"/>
      <c r="SDG182" s="106"/>
      <c r="SDH182" s="106"/>
      <c r="SDI182" s="106"/>
      <c r="SDJ182" s="106"/>
      <c r="SDK182" s="106"/>
      <c r="SDL182" s="106"/>
      <c r="SDM182" s="106"/>
      <c r="SDN182" s="106"/>
      <c r="SDO182" s="106"/>
      <c r="SDP182" s="106"/>
      <c r="SDQ182" s="106"/>
      <c r="SDR182" s="106"/>
      <c r="SDS182" s="106"/>
      <c r="SDT182" s="106"/>
      <c r="SDU182" s="106"/>
      <c r="SDV182" s="106"/>
      <c r="SDW182" s="106"/>
      <c r="SDX182" s="106"/>
      <c r="SDY182" s="106"/>
      <c r="SDZ182" s="106"/>
      <c r="SEA182" s="106"/>
      <c r="SEB182" s="106"/>
      <c r="SEC182" s="106"/>
      <c r="SED182" s="106"/>
      <c r="SEE182" s="106"/>
      <c r="SEF182" s="106"/>
      <c r="SEG182" s="106"/>
      <c r="SEH182" s="106"/>
      <c r="SEI182" s="106"/>
      <c r="SEJ182" s="106"/>
      <c r="SEK182" s="106"/>
      <c r="SEL182" s="106"/>
      <c r="SEM182" s="106"/>
      <c r="SEN182" s="106"/>
      <c r="SEO182" s="106"/>
      <c r="SEP182" s="106"/>
      <c r="SEQ182" s="106"/>
      <c r="SER182" s="106"/>
      <c r="SES182" s="106"/>
      <c r="SET182" s="106"/>
      <c r="SEU182" s="106"/>
      <c r="SEV182" s="106"/>
      <c r="SEW182" s="106"/>
      <c r="SEX182" s="106"/>
      <c r="SEY182" s="106"/>
      <c r="SEZ182" s="106"/>
      <c r="SFA182" s="106"/>
      <c r="SFB182" s="106"/>
      <c r="SFC182" s="106"/>
      <c r="SFD182" s="106"/>
      <c r="SFE182" s="106"/>
      <c r="SFF182" s="106"/>
      <c r="SFG182" s="106"/>
      <c r="SFH182" s="106"/>
      <c r="SFI182" s="106"/>
      <c r="SFJ182" s="106"/>
      <c r="SFK182" s="106"/>
      <c r="SFL182" s="106"/>
      <c r="SFM182" s="106"/>
      <c r="SFN182" s="106"/>
      <c r="SFO182" s="106"/>
      <c r="SFP182" s="106"/>
      <c r="SFQ182" s="106"/>
      <c r="SFR182" s="106"/>
      <c r="SFS182" s="106"/>
      <c r="SFT182" s="106"/>
      <c r="SFU182" s="106"/>
      <c r="SFV182" s="106"/>
      <c r="SFW182" s="106"/>
      <c r="SFX182" s="106"/>
      <c r="SFY182" s="106"/>
      <c r="SFZ182" s="106"/>
      <c r="SGA182" s="106"/>
      <c r="SGB182" s="106"/>
      <c r="SGC182" s="106"/>
      <c r="SGD182" s="106"/>
      <c r="SGE182" s="106"/>
      <c r="SGF182" s="106"/>
      <c r="SGG182" s="106"/>
      <c r="SGH182" s="106"/>
      <c r="SGI182" s="106"/>
      <c r="SGJ182" s="106"/>
      <c r="SGK182" s="106"/>
      <c r="SGL182" s="106"/>
      <c r="SGM182" s="106"/>
      <c r="SGN182" s="106"/>
      <c r="SGO182" s="106"/>
      <c r="SGP182" s="106"/>
      <c r="SGQ182" s="106"/>
      <c r="SGR182" s="106"/>
      <c r="SGS182" s="106"/>
      <c r="SGT182" s="106"/>
      <c r="SGU182" s="106"/>
      <c r="SGV182" s="106"/>
      <c r="SGW182" s="106"/>
      <c r="SGX182" s="106"/>
      <c r="SGY182" s="106"/>
      <c r="SGZ182" s="106"/>
      <c r="SHA182" s="106"/>
      <c r="SHB182" s="106"/>
      <c r="SHC182" s="106"/>
      <c r="SHD182" s="106"/>
      <c r="SHE182" s="106"/>
      <c r="SHF182" s="106"/>
      <c r="SHG182" s="106"/>
      <c r="SHH182" s="106"/>
      <c r="SHI182" s="106"/>
      <c r="SHJ182" s="106"/>
      <c r="SHK182" s="106"/>
      <c r="SHL182" s="106"/>
      <c r="SHM182" s="106"/>
      <c r="SHN182" s="106"/>
      <c r="SHO182" s="106"/>
      <c r="SHP182" s="106"/>
      <c r="SHQ182" s="106"/>
      <c r="SHR182" s="106"/>
      <c r="SHS182" s="106"/>
      <c r="SHT182" s="106"/>
      <c r="SHU182" s="106"/>
      <c r="SHV182" s="106"/>
      <c r="SHW182" s="106"/>
      <c r="SHX182" s="106"/>
      <c r="SHY182" s="106"/>
      <c r="SHZ182" s="106"/>
      <c r="SIA182" s="106"/>
      <c r="SIB182" s="106"/>
      <c r="SIC182" s="106"/>
      <c r="SID182" s="106"/>
      <c r="SIE182" s="106"/>
      <c r="SIF182" s="106"/>
      <c r="SIG182" s="106"/>
      <c r="SIH182" s="106"/>
      <c r="SII182" s="106"/>
      <c r="SIJ182" s="106"/>
      <c r="SIK182" s="106"/>
      <c r="SIL182" s="106"/>
      <c r="SIM182" s="106"/>
      <c r="SIN182" s="106"/>
      <c r="SIO182" s="106"/>
      <c r="SIP182" s="106"/>
      <c r="SIQ182" s="106"/>
      <c r="SIR182" s="106"/>
      <c r="SIS182" s="106"/>
      <c r="SIT182" s="106"/>
      <c r="SIU182" s="106"/>
      <c r="SIV182" s="106"/>
      <c r="SIW182" s="106"/>
      <c r="SIX182" s="106"/>
      <c r="SIY182" s="106"/>
      <c r="SIZ182" s="106"/>
      <c r="SJA182" s="106"/>
      <c r="SJB182" s="106"/>
      <c r="SJC182" s="106"/>
      <c r="SJD182" s="106"/>
      <c r="SJE182" s="106"/>
      <c r="SJF182" s="106"/>
      <c r="SJG182" s="106"/>
      <c r="SJH182" s="106"/>
      <c r="SJI182" s="106"/>
      <c r="SJJ182" s="106"/>
      <c r="SJK182" s="106"/>
      <c r="SJL182" s="106"/>
      <c r="SJM182" s="106"/>
      <c r="SJN182" s="106"/>
      <c r="SJO182" s="106"/>
      <c r="SJP182" s="106"/>
      <c r="SJQ182" s="106"/>
      <c r="SJR182" s="106"/>
      <c r="SJS182" s="106"/>
      <c r="SJT182" s="106"/>
      <c r="SJU182" s="106"/>
      <c r="SJV182" s="106"/>
      <c r="SJW182" s="106"/>
      <c r="SJX182" s="106"/>
      <c r="SJY182" s="106"/>
      <c r="SJZ182" s="106"/>
      <c r="SKA182" s="106"/>
      <c r="SKB182" s="106"/>
      <c r="SKC182" s="106"/>
      <c r="SKD182" s="106"/>
      <c r="SKE182" s="106"/>
      <c r="SKF182" s="106"/>
      <c r="SKG182" s="106"/>
      <c r="SKH182" s="106"/>
      <c r="SKI182" s="106"/>
      <c r="SKJ182" s="106"/>
      <c r="SKK182" s="106"/>
      <c r="SKL182" s="106"/>
      <c r="SKM182" s="106"/>
      <c r="SKN182" s="106"/>
      <c r="SKO182" s="106"/>
      <c r="SKP182" s="106"/>
      <c r="SKQ182" s="106"/>
      <c r="SKR182" s="106"/>
      <c r="SKS182" s="106"/>
      <c r="SKT182" s="106"/>
      <c r="SKU182" s="106"/>
      <c r="SKV182" s="106"/>
      <c r="SKW182" s="106"/>
      <c r="SKX182" s="106"/>
      <c r="SKY182" s="106"/>
      <c r="SKZ182" s="106"/>
      <c r="SLA182" s="106"/>
      <c r="SLB182" s="106"/>
      <c r="SLC182" s="106"/>
      <c r="SLD182" s="106"/>
      <c r="SLE182" s="106"/>
      <c r="SLF182" s="106"/>
      <c r="SLG182" s="106"/>
      <c r="SLH182" s="106"/>
      <c r="SLI182" s="106"/>
      <c r="SLJ182" s="106"/>
      <c r="SLK182" s="106"/>
      <c r="SLL182" s="106"/>
      <c r="SLM182" s="106"/>
      <c r="SLN182" s="106"/>
      <c r="SLO182" s="106"/>
      <c r="SLP182" s="106"/>
      <c r="SLQ182" s="106"/>
      <c r="SLR182" s="106"/>
      <c r="SLS182" s="106"/>
      <c r="SLT182" s="106"/>
      <c r="SLU182" s="106"/>
      <c r="SLV182" s="106"/>
      <c r="SLW182" s="106"/>
      <c r="SLX182" s="106"/>
      <c r="SLY182" s="106"/>
      <c r="SLZ182" s="106"/>
      <c r="SMA182" s="106"/>
      <c r="SMB182" s="106"/>
      <c r="SMC182" s="106"/>
      <c r="SMD182" s="106"/>
      <c r="SME182" s="106"/>
      <c r="SMF182" s="106"/>
      <c r="SMG182" s="106"/>
      <c r="SMH182" s="106"/>
      <c r="SMI182" s="106"/>
      <c r="SMJ182" s="106"/>
      <c r="SMK182" s="106"/>
      <c r="SML182" s="106"/>
      <c r="SMM182" s="106"/>
      <c r="SMN182" s="106"/>
      <c r="SMO182" s="106"/>
      <c r="SMP182" s="106"/>
      <c r="SMQ182" s="106"/>
      <c r="SMR182" s="106"/>
      <c r="SMS182" s="106"/>
      <c r="SMT182" s="106"/>
      <c r="SMU182" s="106"/>
      <c r="SMV182" s="106"/>
      <c r="SMW182" s="106"/>
      <c r="SMX182" s="106"/>
      <c r="SMY182" s="106"/>
      <c r="SMZ182" s="106"/>
      <c r="SNA182" s="106"/>
      <c r="SNB182" s="106"/>
      <c r="SNC182" s="106"/>
      <c r="SND182" s="106"/>
      <c r="SNE182" s="106"/>
      <c r="SNF182" s="106"/>
      <c r="SNG182" s="106"/>
      <c r="SNH182" s="106"/>
      <c r="SNI182" s="106"/>
      <c r="SNJ182" s="106"/>
      <c r="SNK182" s="106"/>
      <c r="SNL182" s="106"/>
      <c r="SNM182" s="106"/>
      <c r="SNN182" s="106"/>
      <c r="SNO182" s="106"/>
      <c r="SNP182" s="106"/>
      <c r="SNQ182" s="106"/>
      <c r="SNR182" s="106"/>
      <c r="SNS182" s="106"/>
      <c r="SNT182" s="106"/>
      <c r="SNU182" s="106"/>
      <c r="SNV182" s="106"/>
      <c r="SNW182" s="106"/>
      <c r="SNX182" s="106"/>
      <c r="SNY182" s="106"/>
      <c r="SNZ182" s="106"/>
      <c r="SOA182" s="106"/>
      <c r="SOB182" s="106"/>
      <c r="SOC182" s="106"/>
      <c r="SOD182" s="106"/>
      <c r="SOE182" s="106"/>
      <c r="SOF182" s="106"/>
      <c r="SOG182" s="106"/>
      <c r="SOH182" s="106"/>
      <c r="SOI182" s="106"/>
      <c r="SOJ182" s="106"/>
      <c r="SOK182" s="106"/>
      <c r="SOL182" s="106"/>
      <c r="SOM182" s="106"/>
      <c r="SON182" s="106"/>
      <c r="SOO182" s="106"/>
      <c r="SOP182" s="106"/>
      <c r="SOQ182" s="106"/>
      <c r="SOR182" s="106"/>
      <c r="SOS182" s="106"/>
      <c r="SOT182" s="106"/>
      <c r="SOU182" s="106"/>
      <c r="SOV182" s="106"/>
      <c r="SOW182" s="106"/>
      <c r="SOX182" s="106"/>
      <c r="SOY182" s="106"/>
      <c r="SOZ182" s="106"/>
      <c r="SPA182" s="106"/>
      <c r="SPB182" s="106"/>
      <c r="SPC182" s="106"/>
      <c r="SPD182" s="106"/>
      <c r="SPE182" s="106"/>
      <c r="SPF182" s="106"/>
      <c r="SPG182" s="106"/>
      <c r="SPH182" s="106"/>
      <c r="SPI182" s="106"/>
      <c r="SPJ182" s="106"/>
      <c r="SPK182" s="106"/>
      <c r="SPL182" s="106"/>
      <c r="SPM182" s="106"/>
      <c r="SPN182" s="106"/>
      <c r="SPO182" s="106"/>
      <c r="SPP182" s="106"/>
      <c r="SPQ182" s="106"/>
      <c r="SPR182" s="106"/>
      <c r="SPS182" s="106"/>
      <c r="SPT182" s="106"/>
      <c r="SPU182" s="106"/>
      <c r="SPV182" s="106"/>
      <c r="SPW182" s="106"/>
      <c r="SPX182" s="106"/>
      <c r="SPY182" s="106"/>
      <c r="SPZ182" s="106"/>
      <c r="SQA182" s="106"/>
      <c r="SQB182" s="106"/>
      <c r="SQC182" s="106"/>
      <c r="SQD182" s="106"/>
      <c r="SQE182" s="106"/>
      <c r="SQF182" s="106"/>
      <c r="SQG182" s="106"/>
      <c r="SQH182" s="106"/>
      <c r="SQI182" s="106"/>
      <c r="SQJ182" s="106"/>
      <c r="SQK182" s="106"/>
      <c r="SQL182" s="106"/>
      <c r="SQM182" s="106"/>
      <c r="SQN182" s="106"/>
      <c r="SQO182" s="106"/>
      <c r="SQP182" s="106"/>
      <c r="SQQ182" s="106"/>
      <c r="SQR182" s="106"/>
      <c r="SQS182" s="106"/>
      <c r="SQT182" s="106"/>
      <c r="SQU182" s="106"/>
      <c r="SQV182" s="106"/>
      <c r="SQW182" s="106"/>
      <c r="SQX182" s="106"/>
      <c r="SQY182" s="106"/>
      <c r="SQZ182" s="106"/>
      <c r="SRA182" s="106"/>
      <c r="SRB182" s="106"/>
      <c r="SRC182" s="106"/>
      <c r="SRD182" s="106"/>
      <c r="SRE182" s="106"/>
      <c r="SRF182" s="106"/>
      <c r="SRG182" s="106"/>
      <c r="SRH182" s="106"/>
      <c r="SRI182" s="106"/>
      <c r="SRJ182" s="106"/>
      <c r="SRK182" s="106"/>
      <c r="SRL182" s="106"/>
      <c r="SRM182" s="106"/>
      <c r="SRN182" s="106"/>
      <c r="SRO182" s="106"/>
      <c r="SRP182" s="106"/>
      <c r="SRQ182" s="106"/>
      <c r="SRR182" s="106"/>
      <c r="SRS182" s="106"/>
      <c r="SRT182" s="106"/>
      <c r="SRU182" s="106"/>
      <c r="SRV182" s="106"/>
      <c r="SRW182" s="106"/>
      <c r="SRX182" s="106"/>
      <c r="SRY182" s="106"/>
      <c r="SRZ182" s="106"/>
      <c r="SSA182" s="106"/>
      <c r="SSB182" s="106"/>
      <c r="SSC182" s="106"/>
      <c r="SSD182" s="106"/>
      <c r="SSE182" s="106"/>
      <c r="SSF182" s="106"/>
      <c r="SSG182" s="106"/>
      <c r="SSH182" s="106"/>
      <c r="SSI182" s="106"/>
      <c r="SSJ182" s="106"/>
      <c r="SSK182" s="106"/>
      <c r="SSL182" s="106"/>
      <c r="SSM182" s="106"/>
      <c r="SSN182" s="106"/>
      <c r="SSO182" s="106"/>
      <c r="SSP182" s="106"/>
      <c r="SSQ182" s="106"/>
      <c r="SSR182" s="106"/>
      <c r="SSS182" s="106"/>
      <c r="SST182" s="106"/>
      <c r="SSU182" s="106"/>
      <c r="SSV182" s="106"/>
      <c r="SSW182" s="106"/>
      <c r="SSX182" s="106"/>
      <c r="SSY182" s="106"/>
      <c r="SSZ182" s="106"/>
      <c r="STA182" s="106"/>
      <c r="STB182" s="106"/>
      <c r="STC182" s="106"/>
      <c r="STD182" s="106"/>
      <c r="STE182" s="106"/>
      <c r="STF182" s="106"/>
      <c r="STG182" s="106"/>
      <c r="STH182" s="106"/>
      <c r="STI182" s="106"/>
      <c r="STJ182" s="106"/>
      <c r="STK182" s="106"/>
      <c r="STL182" s="106"/>
      <c r="STM182" s="106"/>
      <c r="STN182" s="106"/>
      <c r="STO182" s="106"/>
      <c r="STP182" s="106"/>
      <c r="STQ182" s="106"/>
      <c r="STR182" s="106"/>
      <c r="STS182" s="106"/>
      <c r="STT182" s="106"/>
      <c r="STU182" s="106"/>
      <c r="STV182" s="106"/>
      <c r="STW182" s="106"/>
      <c r="STX182" s="106"/>
      <c r="STY182" s="106"/>
      <c r="STZ182" s="106"/>
      <c r="SUA182" s="106"/>
      <c r="SUB182" s="106"/>
      <c r="SUC182" s="106"/>
      <c r="SUD182" s="106"/>
      <c r="SUE182" s="106"/>
      <c r="SUF182" s="106"/>
      <c r="SUG182" s="106"/>
      <c r="SUH182" s="106"/>
      <c r="SUI182" s="106"/>
      <c r="SUJ182" s="106"/>
      <c r="SUK182" s="106"/>
      <c r="SUL182" s="106"/>
      <c r="SUM182" s="106"/>
      <c r="SUN182" s="106"/>
      <c r="SUO182" s="106"/>
      <c r="SUP182" s="106"/>
      <c r="SUQ182" s="106"/>
      <c r="SUR182" s="106"/>
      <c r="SUS182" s="106"/>
      <c r="SUT182" s="106"/>
      <c r="SUU182" s="106"/>
      <c r="SUV182" s="106"/>
      <c r="SUW182" s="106"/>
      <c r="SUX182" s="106"/>
      <c r="SUY182" s="106"/>
      <c r="SUZ182" s="106"/>
      <c r="SVA182" s="106"/>
      <c r="SVB182" s="106"/>
      <c r="SVC182" s="106"/>
      <c r="SVD182" s="106"/>
      <c r="SVE182" s="106"/>
      <c r="SVF182" s="106"/>
      <c r="SVG182" s="106"/>
      <c r="SVH182" s="106"/>
      <c r="SVI182" s="106"/>
      <c r="SVJ182" s="106"/>
      <c r="SVK182" s="106"/>
      <c r="SVL182" s="106"/>
      <c r="SVM182" s="106"/>
      <c r="SVN182" s="106"/>
      <c r="SVO182" s="106"/>
      <c r="SVP182" s="106"/>
      <c r="SVQ182" s="106"/>
      <c r="SVR182" s="106"/>
      <c r="SVS182" s="106"/>
      <c r="SVT182" s="106"/>
      <c r="SVU182" s="106"/>
      <c r="SVV182" s="106"/>
      <c r="SVW182" s="106"/>
      <c r="SVX182" s="106"/>
      <c r="SVY182" s="106"/>
      <c r="SVZ182" s="106"/>
      <c r="SWA182" s="106"/>
      <c r="SWB182" s="106"/>
      <c r="SWC182" s="106"/>
      <c r="SWD182" s="106"/>
      <c r="SWE182" s="106"/>
      <c r="SWF182" s="106"/>
      <c r="SWG182" s="106"/>
      <c r="SWH182" s="106"/>
      <c r="SWI182" s="106"/>
      <c r="SWJ182" s="106"/>
      <c r="SWK182" s="106"/>
      <c r="SWL182" s="106"/>
      <c r="SWM182" s="106"/>
      <c r="SWN182" s="106"/>
      <c r="SWO182" s="106"/>
      <c r="SWP182" s="106"/>
      <c r="SWQ182" s="106"/>
      <c r="SWR182" s="106"/>
      <c r="SWS182" s="106"/>
      <c r="SWT182" s="106"/>
      <c r="SWU182" s="106"/>
      <c r="SWV182" s="106"/>
      <c r="SWW182" s="106"/>
      <c r="SWX182" s="106"/>
      <c r="SWY182" s="106"/>
      <c r="SWZ182" s="106"/>
      <c r="SXA182" s="106"/>
      <c r="SXB182" s="106"/>
      <c r="SXC182" s="106"/>
      <c r="SXD182" s="106"/>
      <c r="SXE182" s="106"/>
      <c r="SXF182" s="106"/>
      <c r="SXG182" s="106"/>
      <c r="SXH182" s="106"/>
      <c r="SXI182" s="106"/>
      <c r="SXJ182" s="106"/>
      <c r="SXK182" s="106"/>
      <c r="SXL182" s="106"/>
      <c r="SXM182" s="106"/>
      <c r="SXN182" s="106"/>
      <c r="SXO182" s="106"/>
      <c r="SXP182" s="106"/>
      <c r="SXQ182" s="106"/>
      <c r="SXR182" s="106"/>
      <c r="SXS182" s="106"/>
      <c r="SXT182" s="106"/>
      <c r="SXU182" s="106"/>
      <c r="SXV182" s="106"/>
      <c r="SXW182" s="106"/>
      <c r="SXX182" s="106"/>
      <c r="SXY182" s="106"/>
      <c r="SXZ182" s="106"/>
      <c r="SYA182" s="106"/>
      <c r="SYB182" s="106"/>
      <c r="SYC182" s="106"/>
      <c r="SYD182" s="106"/>
      <c r="SYE182" s="106"/>
      <c r="SYF182" s="106"/>
      <c r="SYG182" s="106"/>
      <c r="SYH182" s="106"/>
      <c r="SYI182" s="106"/>
      <c r="SYJ182" s="106"/>
      <c r="SYK182" s="106"/>
      <c r="SYL182" s="106"/>
      <c r="SYM182" s="106"/>
      <c r="SYN182" s="106"/>
      <c r="SYO182" s="106"/>
      <c r="SYP182" s="106"/>
      <c r="SYQ182" s="106"/>
      <c r="SYR182" s="106"/>
      <c r="SYS182" s="106"/>
      <c r="SYT182" s="106"/>
      <c r="SYU182" s="106"/>
      <c r="SYV182" s="106"/>
      <c r="SYW182" s="106"/>
      <c r="SYX182" s="106"/>
      <c r="SYY182" s="106"/>
      <c r="SYZ182" s="106"/>
      <c r="SZA182" s="106"/>
      <c r="SZB182" s="106"/>
      <c r="SZC182" s="106"/>
      <c r="SZD182" s="106"/>
      <c r="SZE182" s="106"/>
      <c r="SZF182" s="106"/>
      <c r="SZG182" s="106"/>
      <c r="SZH182" s="106"/>
      <c r="SZI182" s="106"/>
      <c r="SZJ182" s="106"/>
      <c r="SZK182" s="106"/>
      <c r="SZL182" s="106"/>
      <c r="SZM182" s="106"/>
      <c r="SZN182" s="106"/>
      <c r="SZO182" s="106"/>
      <c r="SZP182" s="106"/>
      <c r="SZQ182" s="106"/>
      <c r="SZR182" s="106"/>
      <c r="SZS182" s="106"/>
      <c r="SZT182" s="106"/>
      <c r="SZU182" s="106"/>
      <c r="SZV182" s="106"/>
      <c r="SZW182" s="106"/>
      <c r="SZX182" s="106"/>
      <c r="SZY182" s="106"/>
      <c r="SZZ182" s="106"/>
      <c r="TAA182" s="106"/>
      <c r="TAB182" s="106"/>
      <c r="TAC182" s="106"/>
      <c r="TAD182" s="106"/>
      <c r="TAE182" s="106"/>
      <c r="TAF182" s="106"/>
      <c r="TAG182" s="106"/>
      <c r="TAH182" s="106"/>
      <c r="TAI182" s="106"/>
      <c r="TAJ182" s="106"/>
      <c r="TAK182" s="106"/>
      <c r="TAL182" s="106"/>
      <c r="TAM182" s="106"/>
      <c r="TAN182" s="106"/>
      <c r="TAO182" s="106"/>
      <c r="TAP182" s="106"/>
      <c r="TAQ182" s="106"/>
      <c r="TAR182" s="106"/>
      <c r="TAS182" s="106"/>
      <c r="TAT182" s="106"/>
      <c r="TAU182" s="106"/>
      <c r="TAV182" s="106"/>
      <c r="TAW182" s="106"/>
      <c r="TAX182" s="106"/>
      <c r="TAY182" s="106"/>
      <c r="TAZ182" s="106"/>
      <c r="TBA182" s="106"/>
      <c r="TBB182" s="106"/>
      <c r="TBC182" s="106"/>
      <c r="TBD182" s="106"/>
      <c r="TBE182" s="106"/>
      <c r="TBF182" s="106"/>
      <c r="TBG182" s="106"/>
      <c r="TBH182" s="106"/>
      <c r="TBI182" s="106"/>
      <c r="TBJ182" s="106"/>
      <c r="TBK182" s="106"/>
      <c r="TBL182" s="106"/>
      <c r="TBM182" s="106"/>
      <c r="TBN182" s="106"/>
      <c r="TBO182" s="106"/>
      <c r="TBP182" s="106"/>
      <c r="TBQ182" s="106"/>
      <c r="TBR182" s="106"/>
      <c r="TBS182" s="106"/>
      <c r="TBT182" s="106"/>
      <c r="TBU182" s="106"/>
      <c r="TBV182" s="106"/>
      <c r="TBW182" s="106"/>
      <c r="TBX182" s="106"/>
      <c r="TBY182" s="106"/>
      <c r="TBZ182" s="106"/>
      <c r="TCA182" s="106"/>
      <c r="TCB182" s="106"/>
      <c r="TCC182" s="106"/>
      <c r="TCD182" s="106"/>
      <c r="TCE182" s="106"/>
      <c r="TCF182" s="106"/>
      <c r="TCG182" s="106"/>
      <c r="TCH182" s="106"/>
      <c r="TCI182" s="106"/>
      <c r="TCJ182" s="106"/>
      <c r="TCK182" s="106"/>
      <c r="TCL182" s="106"/>
      <c r="TCM182" s="106"/>
      <c r="TCN182" s="106"/>
      <c r="TCO182" s="106"/>
      <c r="TCP182" s="106"/>
      <c r="TCQ182" s="106"/>
      <c r="TCR182" s="106"/>
      <c r="TCS182" s="106"/>
      <c r="TCT182" s="106"/>
      <c r="TCU182" s="106"/>
      <c r="TCV182" s="106"/>
      <c r="TCW182" s="106"/>
      <c r="TCX182" s="106"/>
      <c r="TCY182" s="106"/>
      <c r="TCZ182" s="106"/>
      <c r="TDA182" s="106"/>
      <c r="TDB182" s="106"/>
      <c r="TDC182" s="106"/>
      <c r="TDD182" s="106"/>
      <c r="TDE182" s="106"/>
      <c r="TDF182" s="106"/>
      <c r="TDG182" s="106"/>
      <c r="TDH182" s="106"/>
      <c r="TDI182" s="106"/>
      <c r="TDJ182" s="106"/>
      <c r="TDK182" s="106"/>
      <c r="TDL182" s="106"/>
      <c r="TDM182" s="106"/>
      <c r="TDN182" s="106"/>
      <c r="TDO182" s="106"/>
      <c r="TDP182" s="106"/>
      <c r="TDQ182" s="106"/>
      <c r="TDR182" s="106"/>
      <c r="TDS182" s="106"/>
      <c r="TDT182" s="106"/>
      <c r="TDU182" s="106"/>
      <c r="TDV182" s="106"/>
      <c r="TDW182" s="106"/>
      <c r="TDX182" s="106"/>
      <c r="TDY182" s="106"/>
      <c r="TDZ182" s="106"/>
      <c r="TEA182" s="106"/>
      <c r="TEB182" s="106"/>
      <c r="TEC182" s="106"/>
      <c r="TED182" s="106"/>
      <c r="TEE182" s="106"/>
      <c r="TEF182" s="106"/>
      <c r="TEG182" s="106"/>
      <c r="TEH182" s="106"/>
      <c r="TEI182" s="106"/>
      <c r="TEJ182" s="106"/>
      <c r="TEK182" s="106"/>
      <c r="TEL182" s="106"/>
      <c r="TEM182" s="106"/>
      <c r="TEN182" s="106"/>
      <c r="TEO182" s="106"/>
      <c r="TEP182" s="106"/>
      <c r="TEQ182" s="106"/>
      <c r="TER182" s="106"/>
      <c r="TES182" s="106"/>
      <c r="TET182" s="106"/>
      <c r="TEU182" s="106"/>
      <c r="TEV182" s="106"/>
      <c r="TEW182" s="106"/>
      <c r="TEX182" s="106"/>
      <c r="TEY182" s="106"/>
      <c r="TEZ182" s="106"/>
      <c r="TFA182" s="106"/>
      <c r="TFB182" s="106"/>
      <c r="TFC182" s="106"/>
      <c r="TFD182" s="106"/>
      <c r="TFE182" s="106"/>
      <c r="TFF182" s="106"/>
      <c r="TFG182" s="106"/>
      <c r="TFH182" s="106"/>
      <c r="TFI182" s="106"/>
      <c r="TFJ182" s="106"/>
      <c r="TFK182" s="106"/>
      <c r="TFL182" s="106"/>
      <c r="TFM182" s="106"/>
      <c r="TFN182" s="106"/>
      <c r="TFO182" s="106"/>
      <c r="TFP182" s="106"/>
      <c r="TFQ182" s="106"/>
      <c r="TFR182" s="106"/>
      <c r="TFS182" s="106"/>
      <c r="TFT182" s="106"/>
      <c r="TFU182" s="106"/>
      <c r="TFV182" s="106"/>
      <c r="TFW182" s="106"/>
      <c r="TFX182" s="106"/>
      <c r="TFY182" s="106"/>
      <c r="TFZ182" s="106"/>
      <c r="TGA182" s="106"/>
      <c r="TGB182" s="106"/>
      <c r="TGC182" s="106"/>
      <c r="TGD182" s="106"/>
      <c r="TGE182" s="106"/>
      <c r="TGF182" s="106"/>
      <c r="TGG182" s="106"/>
      <c r="TGH182" s="106"/>
      <c r="TGI182" s="106"/>
      <c r="TGJ182" s="106"/>
      <c r="TGK182" s="106"/>
      <c r="TGL182" s="106"/>
      <c r="TGM182" s="106"/>
      <c r="TGN182" s="106"/>
      <c r="TGO182" s="106"/>
      <c r="TGP182" s="106"/>
      <c r="TGQ182" s="106"/>
      <c r="TGR182" s="106"/>
      <c r="TGS182" s="106"/>
      <c r="TGT182" s="106"/>
      <c r="TGU182" s="106"/>
      <c r="TGV182" s="106"/>
      <c r="TGW182" s="106"/>
      <c r="TGX182" s="106"/>
      <c r="TGY182" s="106"/>
      <c r="TGZ182" s="106"/>
      <c r="THA182" s="106"/>
      <c r="THB182" s="106"/>
      <c r="THC182" s="106"/>
      <c r="THD182" s="106"/>
      <c r="THE182" s="106"/>
      <c r="THF182" s="106"/>
      <c r="THG182" s="106"/>
      <c r="THH182" s="106"/>
      <c r="THI182" s="106"/>
      <c r="THJ182" s="106"/>
      <c r="THK182" s="106"/>
      <c r="THL182" s="106"/>
      <c r="THM182" s="106"/>
      <c r="THN182" s="106"/>
      <c r="THO182" s="106"/>
      <c r="THP182" s="106"/>
      <c r="THQ182" s="106"/>
      <c r="THR182" s="106"/>
      <c r="THS182" s="106"/>
      <c r="THT182" s="106"/>
      <c r="THU182" s="106"/>
      <c r="THV182" s="106"/>
      <c r="THW182" s="106"/>
      <c r="THX182" s="106"/>
      <c r="THY182" s="106"/>
      <c r="THZ182" s="106"/>
      <c r="TIA182" s="106"/>
      <c r="TIB182" s="106"/>
      <c r="TIC182" s="106"/>
      <c r="TID182" s="106"/>
      <c r="TIE182" s="106"/>
      <c r="TIF182" s="106"/>
      <c r="TIG182" s="106"/>
      <c r="TIH182" s="106"/>
      <c r="TII182" s="106"/>
      <c r="TIJ182" s="106"/>
      <c r="TIK182" s="106"/>
      <c r="TIL182" s="106"/>
      <c r="TIM182" s="106"/>
      <c r="TIN182" s="106"/>
      <c r="TIO182" s="106"/>
      <c r="TIP182" s="106"/>
      <c r="TIQ182" s="106"/>
      <c r="TIR182" s="106"/>
      <c r="TIS182" s="106"/>
      <c r="TIT182" s="106"/>
      <c r="TIU182" s="106"/>
      <c r="TIV182" s="106"/>
      <c r="TIW182" s="106"/>
      <c r="TIX182" s="106"/>
      <c r="TIY182" s="106"/>
      <c r="TIZ182" s="106"/>
      <c r="TJA182" s="106"/>
      <c r="TJB182" s="106"/>
      <c r="TJC182" s="106"/>
      <c r="TJD182" s="106"/>
      <c r="TJE182" s="106"/>
      <c r="TJF182" s="106"/>
      <c r="TJG182" s="106"/>
      <c r="TJH182" s="106"/>
      <c r="TJI182" s="106"/>
      <c r="TJJ182" s="106"/>
      <c r="TJK182" s="106"/>
      <c r="TJL182" s="106"/>
      <c r="TJM182" s="106"/>
      <c r="TJN182" s="106"/>
      <c r="TJO182" s="106"/>
      <c r="TJP182" s="106"/>
      <c r="TJQ182" s="106"/>
      <c r="TJR182" s="106"/>
      <c r="TJS182" s="106"/>
      <c r="TJT182" s="106"/>
      <c r="TJU182" s="106"/>
      <c r="TJV182" s="106"/>
      <c r="TJW182" s="106"/>
      <c r="TJX182" s="106"/>
      <c r="TJY182" s="106"/>
      <c r="TJZ182" s="106"/>
      <c r="TKA182" s="106"/>
      <c r="TKB182" s="106"/>
      <c r="TKC182" s="106"/>
      <c r="TKD182" s="106"/>
      <c r="TKE182" s="106"/>
      <c r="TKF182" s="106"/>
      <c r="TKG182" s="106"/>
      <c r="TKH182" s="106"/>
      <c r="TKI182" s="106"/>
      <c r="TKJ182" s="106"/>
      <c r="TKK182" s="106"/>
      <c r="TKL182" s="106"/>
      <c r="TKM182" s="106"/>
      <c r="TKN182" s="106"/>
      <c r="TKO182" s="106"/>
      <c r="TKP182" s="106"/>
      <c r="TKQ182" s="106"/>
      <c r="TKR182" s="106"/>
      <c r="TKS182" s="106"/>
      <c r="TKT182" s="106"/>
      <c r="TKU182" s="106"/>
      <c r="TKV182" s="106"/>
      <c r="TKW182" s="106"/>
      <c r="TKX182" s="106"/>
      <c r="TKY182" s="106"/>
      <c r="TKZ182" s="106"/>
      <c r="TLA182" s="106"/>
      <c r="TLB182" s="106"/>
      <c r="TLC182" s="106"/>
      <c r="TLD182" s="106"/>
      <c r="TLE182" s="106"/>
      <c r="TLF182" s="106"/>
      <c r="TLG182" s="106"/>
      <c r="TLH182" s="106"/>
      <c r="TLI182" s="106"/>
      <c r="TLJ182" s="106"/>
      <c r="TLK182" s="106"/>
      <c r="TLL182" s="106"/>
      <c r="TLM182" s="106"/>
      <c r="TLN182" s="106"/>
      <c r="TLO182" s="106"/>
      <c r="TLP182" s="106"/>
      <c r="TLQ182" s="106"/>
      <c r="TLR182" s="106"/>
      <c r="TLS182" s="106"/>
      <c r="TLT182" s="106"/>
      <c r="TLU182" s="106"/>
      <c r="TLV182" s="106"/>
      <c r="TLW182" s="106"/>
      <c r="TLX182" s="106"/>
      <c r="TLY182" s="106"/>
      <c r="TLZ182" s="106"/>
      <c r="TMA182" s="106"/>
      <c r="TMB182" s="106"/>
      <c r="TMC182" s="106"/>
      <c r="TMD182" s="106"/>
      <c r="TME182" s="106"/>
      <c r="TMF182" s="106"/>
      <c r="TMG182" s="106"/>
      <c r="TMH182" s="106"/>
      <c r="TMI182" s="106"/>
      <c r="TMJ182" s="106"/>
      <c r="TMK182" s="106"/>
      <c r="TML182" s="106"/>
      <c r="TMM182" s="106"/>
      <c r="TMN182" s="106"/>
      <c r="TMO182" s="106"/>
      <c r="TMP182" s="106"/>
      <c r="TMQ182" s="106"/>
      <c r="TMR182" s="106"/>
      <c r="TMS182" s="106"/>
      <c r="TMT182" s="106"/>
      <c r="TMU182" s="106"/>
      <c r="TMV182" s="106"/>
      <c r="TMW182" s="106"/>
      <c r="TMX182" s="106"/>
      <c r="TMY182" s="106"/>
      <c r="TMZ182" s="106"/>
      <c r="TNA182" s="106"/>
      <c r="TNB182" s="106"/>
      <c r="TNC182" s="106"/>
      <c r="TND182" s="106"/>
      <c r="TNE182" s="106"/>
      <c r="TNF182" s="106"/>
      <c r="TNG182" s="106"/>
      <c r="TNH182" s="106"/>
      <c r="TNI182" s="106"/>
      <c r="TNJ182" s="106"/>
      <c r="TNK182" s="106"/>
      <c r="TNL182" s="106"/>
      <c r="TNM182" s="106"/>
      <c r="TNN182" s="106"/>
      <c r="TNO182" s="106"/>
      <c r="TNP182" s="106"/>
      <c r="TNQ182" s="106"/>
      <c r="TNR182" s="106"/>
      <c r="TNS182" s="106"/>
      <c r="TNT182" s="106"/>
      <c r="TNU182" s="106"/>
      <c r="TNV182" s="106"/>
      <c r="TNW182" s="106"/>
      <c r="TNX182" s="106"/>
      <c r="TNY182" s="106"/>
      <c r="TNZ182" s="106"/>
      <c r="TOA182" s="106"/>
      <c r="TOB182" s="106"/>
      <c r="TOC182" s="106"/>
      <c r="TOD182" s="106"/>
      <c r="TOE182" s="106"/>
      <c r="TOF182" s="106"/>
      <c r="TOG182" s="106"/>
      <c r="TOH182" s="106"/>
      <c r="TOI182" s="106"/>
      <c r="TOJ182" s="106"/>
      <c r="TOK182" s="106"/>
      <c r="TOL182" s="106"/>
      <c r="TOM182" s="106"/>
      <c r="TON182" s="106"/>
      <c r="TOO182" s="106"/>
      <c r="TOP182" s="106"/>
      <c r="TOQ182" s="106"/>
      <c r="TOR182" s="106"/>
      <c r="TOS182" s="106"/>
      <c r="TOT182" s="106"/>
      <c r="TOU182" s="106"/>
      <c r="TOV182" s="106"/>
      <c r="TOW182" s="106"/>
      <c r="TOX182" s="106"/>
      <c r="TOY182" s="106"/>
      <c r="TOZ182" s="106"/>
      <c r="TPA182" s="106"/>
      <c r="TPB182" s="106"/>
      <c r="TPC182" s="106"/>
      <c r="TPD182" s="106"/>
      <c r="TPE182" s="106"/>
      <c r="TPF182" s="106"/>
      <c r="TPG182" s="106"/>
      <c r="TPH182" s="106"/>
      <c r="TPI182" s="106"/>
      <c r="TPJ182" s="106"/>
      <c r="TPK182" s="106"/>
      <c r="TPL182" s="106"/>
      <c r="TPM182" s="106"/>
      <c r="TPN182" s="106"/>
      <c r="TPO182" s="106"/>
      <c r="TPP182" s="106"/>
      <c r="TPQ182" s="106"/>
      <c r="TPR182" s="106"/>
      <c r="TPS182" s="106"/>
      <c r="TPT182" s="106"/>
      <c r="TPU182" s="106"/>
      <c r="TPV182" s="106"/>
      <c r="TPW182" s="106"/>
      <c r="TPX182" s="106"/>
      <c r="TPY182" s="106"/>
      <c r="TPZ182" s="106"/>
      <c r="TQA182" s="106"/>
      <c r="TQB182" s="106"/>
      <c r="TQC182" s="106"/>
      <c r="TQD182" s="106"/>
      <c r="TQE182" s="106"/>
      <c r="TQF182" s="106"/>
      <c r="TQG182" s="106"/>
      <c r="TQH182" s="106"/>
      <c r="TQI182" s="106"/>
      <c r="TQJ182" s="106"/>
      <c r="TQK182" s="106"/>
      <c r="TQL182" s="106"/>
      <c r="TQM182" s="106"/>
      <c r="TQN182" s="106"/>
      <c r="TQO182" s="106"/>
      <c r="TQP182" s="106"/>
      <c r="TQQ182" s="106"/>
      <c r="TQR182" s="106"/>
      <c r="TQS182" s="106"/>
      <c r="TQT182" s="106"/>
      <c r="TQU182" s="106"/>
      <c r="TQV182" s="106"/>
      <c r="TQW182" s="106"/>
      <c r="TQX182" s="106"/>
      <c r="TQY182" s="106"/>
      <c r="TQZ182" s="106"/>
      <c r="TRA182" s="106"/>
      <c r="TRB182" s="106"/>
      <c r="TRC182" s="106"/>
      <c r="TRD182" s="106"/>
      <c r="TRE182" s="106"/>
      <c r="TRF182" s="106"/>
      <c r="TRG182" s="106"/>
      <c r="TRH182" s="106"/>
      <c r="TRI182" s="106"/>
      <c r="TRJ182" s="106"/>
      <c r="TRK182" s="106"/>
      <c r="TRL182" s="106"/>
      <c r="TRM182" s="106"/>
      <c r="TRN182" s="106"/>
      <c r="TRO182" s="106"/>
      <c r="TRP182" s="106"/>
      <c r="TRQ182" s="106"/>
      <c r="TRR182" s="106"/>
      <c r="TRS182" s="106"/>
      <c r="TRT182" s="106"/>
      <c r="TRU182" s="106"/>
      <c r="TRV182" s="106"/>
      <c r="TRW182" s="106"/>
      <c r="TRX182" s="106"/>
      <c r="TRY182" s="106"/>
      <c r="TRZ182" s="106"/>
      <c r="TSA182" s="106"/>
      <c r="TSB182" s="106"/>
      <c r="TSC182" s="106"/>
      <c r="TSD182" s="106"/>
      <c r="TSE182" s="106"/>
      <c r="TSF182" s="106"/>
      <c r="TSG182" s="106"/>
      <c r="TSH182" s="106"/>
      <c r="TSI182" s="106"/>
      <c r="TSJ182" s="106"/>
      <c r="TSK182" s="106"/>
      <c r="TSL182" s="106"/>
      <c r="TSM182" s="106"/>
      <c r="TSN182" s="106"/>
      <c r="TSO182" s="106"/>
      <c r="TSP182" s="106"/>
      <c r="TSQ182" s="106"/>
      <c r="TSR182" s="106"/>
      <c r="TSS182" s="106"/>
      <c r="TST182" s="106"/>
      <c r="TSU182" s="106"/>
      <c r="TSV182" s="106"/>
      <c r="TSW182" s="106"/>
      <c r="TSX182" s="106"/>
      <c r="TSY182" s="106"/>
      <c r="TSZ182" s="106"/>
      <c r="TTA182" s="106"/>
      <c r="TTB182" s="106"/>
      <c r="TTC182" s="106"/>
      <c r="TTD182" s="106"/>
      <c r="TTE182" s="106"/>
      <c r="TTF182" s="106"/>
      <c r="TTG182" s="106"/>
      <c r="TTH182" s="106"/>
      <c r="TTI182" s="106"/>
      <c r="TTJ182" s="106"/>
      <c r="TTK182" s="106"/>
      <c r="TTL182" s="106"/>
      <c r="TTM182" s="106"/>
      <c r="TTN182" s="106"/>
      <c r="TTO182" s="106"/>
      <c r="TTP182" s="106"/>
      <c r="TTQ182" s="106"/>
      <c r="TTR182" s="106"/>
      <c r="TTS182" s="106"/>
      <c r="TTT182" s="106"/>
      <c r="TTU182" s="106"/>
      <c r="TTV182" s="106"/>
      <c r="TTW182" s="106"/>
      <c r="TTX182" s="106"/>
      <c r="TTY182" s="106"/>
      <c r="TTZ182" s="106"/>
      <c r="TUA182" s="106"/>
      <c r="TUB182" s="106"/>
      <c r="TUC182" s="106"/>
      <c r="TUD182" s="106"/>
      <c r="TUE182" s="106"/>
      <c r="TUF182" s="106"/>
      <c r="TUG182" s="106"/>
      <c r="TUH182" s="106"/>
      <c r="TUI182" s="106"/>
      <c r="TUJ182" s="106"/>
      <c r="TUK182" s="106"/>
      <c r="TUL182" s="106"/>
      <c r="TUM182" s="106"/>
      <c r="TUN182" s="106"/>
      <c r="TUO182" s="106"/>
      <c r="TUP182" s="106"/>
      <c r="TUQ182" s="106"/>
      <c r="TUR182" s="106"/>
      <c r="TUS182" s="106"/>
      <c r="TUT182" s="106"/>
      <c r="TUU182" s="106"/>
      <c r="TUV182" s="106"/>
      <c r="TUW182" s="106"/>
      <c r="TUX182" s="106"/>
      <c r="TUY182" s="106"/>
      <c r="TUZ182" s="106"/>
      <c r="TVA182" s="106"/>
      <c r="TVB182" s="106"/>
      <c r="TVC182" s="106"/>
      <c r="TVD182" s="106"/>
      <c r="TVE182" s="106"/>
      <c r="TVF182" s="106"/>
      <c r="TVG182" s="106"/>
      <c r="TVH182" s="106"/>
      <c r="TVI182" s="106"/>
      <c r="TVJ182" s="106"/>
      <c r="TVK182" s="106"/>
      <c r="TVL182" s="106"/>
      <c r="TVM182" s="106"/>
      <c r="TVN182" s="106"/>
      <c r="TVO182" s="106"/>
      <c r="TVP182" s="106"/>
      <c r="TVQ182" s="106"/>
      <c r="TVR182" s="106"/>
      <c r="TVS182" s="106"/>
      <c r="TVT182" s="106"/>
      <c r="TVU182" s="106"/>
      <c r="TVV182" s="106"/>
      <c r="TVW182" s="106"/>
      <c r="TVX182" s="106"/>
      <c r="TVY182" s="106"/>
      <c r="TVZ182" s="106"/>
      <c r="TWA182" s="106"/>
      <c r="TWB182" s="106"/>
      <c r="TWC182" s="106"/>
      <c r="TWD182" s="106"/>
      <c r="TWE182" s="106"/>
      <c r="TWF182" s="106"/>
      <c r="TWG182" s="106"/>
      <c r="TWH182" s="106"/>
      <c r="TWI182" s="106"/>
      <c r="TWJ182" s="106"/>
      <c r="TWK182" s="106"/>
      <c r="TWL182" s="106"/>
      <c r="TWM182" s="106"/>
      <c r="TWN182" s="106"/>
      <c r="TWO182" s="106"/>
      <c r="TWP182" s="106"/>
      <c r="TWQ182" s="106"/>
      <c r="TWR182" s="106"/>
      <c r="TWS182" s="106"/>
      <c r="TWT182" s="106"/>
      <c r="TWU182" s="106"/>
      <c r="TWV182" s="106"/>
      <c r="TWW182" s="106"/>
      <c r="TWX182" s="106"/>
      <c r="TWY182" s="106"/>
      <c r="TWZ182" s="106"/>
      <c r="TXA182" s="106"/>
      <c r="TXB182" s="106"/>
      <c r="TXC182" s="106"/>
      <c r="TXD182" s="106"/>
      <c r="TXE182" s="106"/>
      <c r="TXF182" s="106"/>
      <c r="TXG182" s="106"/>
      <c r="TXH182" s="106"/>
      <c r="TXI182" s="106"/>
      <c r="TXJ182" s="106"/>
      <c r="TXK182" s="106"/>
      <c r="TXL182" s="106"/>
      <c r="TXM182" s="106"/>
      <c r="TXN182" s="106"/>
      <c r="TXO182" s="106"/>
      <c r="TXP182" s="106"/>
      <c r="TXQ182" s="106"/>
      <c r="TXR182" s="106"/>
      <c r="TXS182" s="106"/>
      <c r="TXT182" s="106"/>
      <c r="TXU182" s="106"/>
      <c r="TXV182" s="106"/>
      <c r="TXW182" s="106"/>
      <c r="TXX182" s="106"/>
      <c r="TXY182" s="106"/>
      <c r="TXZ182" s="106"/>
      <c r="TYA182" s="106"/>
      <c r="TYB182" s="106"/>
      <c r="TYC182" s="106"/>
      <c r="TYD182" s="106"/>
      <c r="TYE182" s="106"/>
      <c r="TYF182" s="106"/>
      <c r="TYG182" s="106"/>
      <c r="TYH182" s="106"/>
      <c r="TYI182" s="106"/>
      <c r="TYJ182" s="106"/>
      <c r="TYK182" s="106"/>
      <c r="TYL182" s="106"/>
      <c r="TYM182" s="106"/>
      <c r="TYN182" s="106"/>
      <c r="TYO182" s="106"/>
      <c r="TYP182" s="106"/>
      <c r="TYQ182" s="106"/>
      <c r="TYR182" s="106"/>
      <c r="TYS182" s="106"/>
      <c r="TYT182" s="106"/>
      <c r="TYU182" s="106"/>
      <c r="TYV182" s="106"/>
      <c r="TYW182" s="106"/>
      <c r="TYX182" s="106"/>
      <c r="TYY182" s="106"/>
      <c r="TYZ182" s="106"/>
      <c r="TZA182" s="106"/>
      <c r="TZB182" s="106"/>
      <c r="TZC182" s="106"/>
      <c r="TZD182" s="106"/>
      <c r="TZE182" s="106"/>
      <c r="TZF182" s="106"/>
      <c r="TZG182" s="106"/>
      <c r="TZH182" s="106"/>
      <c r="TZI182" s="106"/>
      <c r="TZJ182" s="106"/>
      <c r="TZK182" s="106"/>
      <c r="TZL182" s="106"/>
      <c r="TZM182" s="106"/>
      <c r="TZN182" s="106"/>
      <c r="TZO182" s="106"/>
      <c r="TZP182" s="106"/>
      <c r="TZQ182" s="106"/>
      <c r="TZR182" s="106"/>
      <c r="TZS182" s="106"/>
      <c r="TZT182" s="106"/>
      <c r="TZU182" s="106"/>
      <c r="TZV182" s="106"/>
      <c r="TZW182" s="106"/>
      <c r="TZX182" s="106"/>
      <c r="TZY182" s="106"/>
      <c r="TZZ182" s="106"/>
      <c r="UAA182" s="106"/>
      <c r="UAB182" s="106"/>
      <c r="UAC182" s="106"/>
      <c r="UAD182" s="106"/>
      <c r="UAE182" s="106"/>
      <c r="UAF182" s="106"/>
      <c r="UAG182" s="106"/>
      <c r="UAH182" s="106"/>
      <c r="UAI182" s="106"/>
      <c r="UAJ182" s="106"/>
      <c r="UAK182" s="106"/>
      <c r="UAL182" s="106"/>
      <c r="UAM182" s="106"/>
      <c r="UAN182" s="106"/>
      <c r="UAO182" s="106"/>
      <c r="UAP182" s="106"/>
      <c r="UAQ182" s="106"/>
      <c r="UAR182" s="106"/>
      <c r="UAS182" s="106"/>
      <c r="UAT182" s="106"/>
      <c r="UAU182" s="106"/>
      <c r="UAV182" s="106"/>
      <c r="UAW182" s="106"/>
      <c r="UAX182" s="106"/>
      <c r="UAY182" s="106"/>
      <c r="UAZ182" s="106"/>
      <c r="UBA182" s="106"/>
      <c r="UBB182" s="106"/>
      <c r="UBC182" s="106"/>
      <c r="UBD182" s="106"/>
      <c r="UBE182" s="106"/>
      <c r="UBF182" s="106"/>
      <c r="UBG182" s="106"/>
      <c r="UBH182" s="106"/>
      <c r="UBI182" s="106"/>
      <c r="UBJ182" s="106"/>
      <c r="UBK182" s="106"/>
      <c r="UBL182" s="106"/>
      <c r="UBM182" s="106"/>
      <c r="UBN182" s="106"/>
      <c r="UBO182" s="106"/>
      <c r="UBP182" s="106"/>
      <c r="UBQ182" s="106"/>
      <c r="UBR182" s="106"/>
      <c r="UBS182" s="106"/>
      <c r="UBT182" s="106"/>
      <c r="UBU182" s="106"/>
      <c r="UBV182" s="106"/>
      <c r="UBW182" s="106"/>
      <c r="UBX182" s="106"/>
      <c r="UBY182" s="106"/>
      <c r="UBZ182" s="106"/>
      <c r="UCA182" s="106"/>
      <c r="UCB182" s="106"/>
      <c r="UCC182" s="106"/>
      <c r="UCD182" s="106"/>
      <c r="UCE182" s="106"/>
      <c r="UCF182" s="106"/>
      <c r="UCG182" s="106"/>
      <c r="UCH182" s="106"/>
      <c r="UCI182" s="106"/>
      <c r="UCJ182" s="106"/>
      <c r="UCK182" s="106"/>
      <c r="UCL182" s="106"/>
      <c r="UCM182" s="106"/>
      <c r="UCN182" s="106"/>
      <c r="UCO182" s="106"/>
      <c r="UCP182" s="106"/>
      <c r="UCQ182" s="106"/>
      <c r="UCR182" s="106"/>
      <c r="UCS182" s="106"/>
      <c r="UCT182" s="106"/>
      <c r="UCU182" s="106"/>
      <c r="UCV182" s="106"/>
      <c r="UCW182" s="106"/>
      <c r="UCX182" s="106"/>
      <c r="UCY182" s="106"/>
      <c r="UCZ182" s="106"/>
      <c r="UDA182" s="106"/>
      <c r="UDB182" s="106"/>
      <c r="UDC182" s="106"/>
      <c r="UDD182" s="106"/>
      <c r="UDE182" s="106"/>
      <c r="UDF182" s="106"/>
      <c r="UDG182" s="106"/>
      <c r="UDH182" s="106"/>
      <c r="UDI182" s="106"/>
      <c r="UDJ182" s="106"/>
      <c r="UDK182" s="106"/>
      <c r="UDL182" s="106"/>
      <c r="UDM182" s="106"/>
      <c r="UDN182" s="106"/>
      <c r="UDO182" s="106"/>
      <c r="UDP182" s="106"/>
      <c r="UDQ182" s="106"/>
      <c r="UDR182" s="106"/>
      <c r="UDS182" s="106"/>
      <c r="UDT182" s="106"/>
      <c r="UDU182" s="106"/>
      <c r="UDV182" s="106"/>
      <c r="UDW182" s="106"/>
      <c r="UDX182" s="106"/>
      <c r="UDY182" s="106"/>
      <c r="UDZ182" s="106"/>
      <c r="UEA182" s="106"/>
      <c r="UEB182" s="106"/>
      <c r="UEC182" s="106"/>
      <c r="UED182" s="106"/>
      <c r="UEE182" s="106"/>
      <c r="UEF182" s="106"/>
      <c r="UEG182" s="106"/>
      <c r="UEH182" s="106"/>
      <c r="UEI182" s="106"/>
      <c r="UEJ182" s="106"/>
      <c r="UEK182" s="106"/>
      <c r="UEL182" s="106"/>
      <c r="UEM182" s="106"/>
      <c r="UEN182" s="106"/>
      <c r="UEO182" s="106"/>
      <c r="UEP182" s="106"/>
      <c r="UEQ182" s="106"/>
      <c r="UER182" s="106"/>
      <c r="UES182" s="106"/>
      <c r="UET182" s="106"/>
      <c r="UEU182" s="106"/>
      <c r="UEV182" s="106"/>
      <c r="UEW182" s="106"/>
      <c r="UEX182" s="106"/>
      <c r="UEY182" s="106"/>
      <c r="UEZ182" s="106"/>
      <c r="UFA182" s="106"/>
      <c r="UFB182" s="106"/>
      <c r="UFC182" s="106"/>
      <c r="UFD182" s="106"/>
      <c r="UFE182" s="106"/>
      <c r="UFF182" s="106"/>
      <c r="UFG182" s="106"/>
      <c r="UFH182" s="106"/>
      <c r="UFI182" s="106"/>
      <c r="UFJ182" s="106"/>
      <c r="UFK182" s="106"/>
      <c r="UFL182" s="106"/>
      <c r="UFM182" s="106"/>
      <c r="UFN182" s="106"/>
      <c r="UFO182" s="106"/>
      <c r="UFP182" s="106"/>
      <c r="UFQ182" s="106"/>
      <c r="UFR182" s="106"/>
      <c r="UFS182" s="106"/>
      <c r="UFT182" s="106"/>
      <c r="UFU182" s="106"/>
      <c r="UFV182" s="106"/>
      <c r="UFW182" s="106"/>
      <c r="UFX182" s="106"/>
      <c r="UFY182" s="106"/>
      <c r="UFZ182" s="106"/>
      <c r="UGA182" s="106"/>
      <c r="UGB182" s="106"/>
      <c r="UGC182" s="106"/>
      <c r="UGD182" s="106"/>
      <c r="UGE182" s="106"/>
      <c r="UGF182" s="106"/>
      <c r="UGG182" s="106"/>
      <c r="UGH182" s="106"/>
      <c r="UGI182" s="106"/>
      <c r="UGJ182" s="106"/>
      <c r="UGK182" s="106"/>
      <c r="UGL182" s="106"/>
      <c r="UGM182" s="106"/>
      <c r="UGN182" s="106"/>
      <c r="UGO182" s="106"/>
      <c r="UGP182" s="106"/>
      <c r="UGQ182" s="106"/>
      <c r="UGR182" s="106"/>
      <c r="UGS182" s="106"/>
      <c r="UGT182" s="106"/>
      <c r="UGU182" s="106"/>
      <c r="UGV182" s="106"/>
      <c r="UGW182" s="106"/>
      <c r="UGX182" s="106"/>
      <c r="UGY182" s="106"/>
      <c r="UGZ182" s="106"/>
      <c r="UHA182" s="106"/>
      <c r="UHB182" s="106"/>
      <c r="UHC182" s="106"/>
      <c r="UHD182" s="106"/>
      <c r="UHE182" s="106"/>
      <c r="UHF182" s="106"/>
      <c r="UHG182" s="106"/>
      <c r="UHH182" s="106"/>
      <c r="UHI182" s="106"/>
      <c r="UHJ182" s="106"/>
      <c r="UHK182" s="106"/>
      <c r="UHL182" s="106"/>
      <c r="UHM182" s="106"/>
      <c r="UHN182" s="106"/>
      <c r="UHO182" s="106"/>
      <c r="UHP182" s="106"/>
      <c r="UHQ182" s="106"/>
      <c r="UHR182" s="106"/>
      <c r="UHS182" s="106"/>
      <c r="UHT182" s="106"/>
      <c r="UHU182" s="106"/>
      <c r="UHV182" s="106"/>
      <c r="UHW182" s="106"/>
      <c r="UHX182" s="106"/>
      <c r="UHY182" s="106"/>
      <c r="UHZ182" s="106"/>
      <c r="UIA182" s="106"/>
      <c r="UIB182" s="106"/>
      <c r="UIC182" s="106"/>
      <c r="UID182" s="106"/>
      <c r="UIE182" s="106"/>
      <c r="UIF182" s="106"/>
      <c r="UIG182" s="106"/>
      <c r="UIH182" s="106"/>
      <c r="UII182" s="106"/>
      <c r="UIJ182" s="106"/>
      <c r="UIK182" s="106"/>
      <c r="UIL182" s="106"/>
      <c r="UIM182" s="106"/>
      <c r="UIN182" s="106"/>
      <c r="UIO182" s="106"/>
      <c r="UIP182" s="106"/>
      <c r="UIQ182" s="106"/>
      <c r="UIR182" s="106"/>
      <c r="UIS182" s="106"/>
      <c r="UIT182" s="106"/>
      <c r="UIU182" s="106"/>
      <c r="UIV182" s="106"/>
      <c r="UIW182" s="106"/>
      <c r="UIX182" s="106"/>
      <c r="UIY182" s="106"/>
      <c r="UIZ182" s="106"/>
      <c r="UJA182" s="106"/>
      <c r="UJB182" s="106"/>
      <c r="UJC182" s="106"/>
      <c r="UJD182" s="106"/>
      <c r="UJE182" s="106"/>
      <c r="UJF182" s="106"/>
      <c r="UJG182" s="106"/>
      <c r="UJH182" s="106"/>
      <c r="UJI182" s="106"/>
      <c r="UJJ182" s="106"/>
      <c r="UJK182" s="106"/>
      <c r="UJL182" s="106"/>
      <c r="UJM182" s="106"/>
      <c r="UJN182" s="106"/>
      <c r="UJO182" s="106"/>
      <c r="UJP182" s="106"/>
      <c r="UJQ182" s="106"/>
      <c r="UJR182" s="106"/>
      <c r="UJS182" s="106"/>
      <c r="UJT182" s="106"/>
      <c r="UJU182" s="106"/>
      <c r="UJV182" s="106"/>
      <c r="UJW182" s="106"/>
      <c r="UJX182" s="106"/>
      <c r="UJY182" s="106"/>
      <c r="UJZ182" s="106"/>
      <c r="UKA182" s="106"/>
      <c r="UKB182" s="106"/>
      <c r="UKC182" s="106"/>
      <c r="UKD182" s="106"/>
      <c r="UKE182" s="106"/>
      <c r="UKF182" s="106"/>
      <c r="UKG182" s="106"/>
      <c r="UKH182" s="106"/>
      <c r="UKI182" s="106"/>
      <c r="UKJ182" s="106"/>
      <c r="UKK182" s="106"/>
      <c r="UKL182" s="106"/>
      <c r="UKM182" s="106"/>
      <c r="UKN182" s="106"/>
      <c r="UKO182" s="106"/>
      <c r="UKP182" s="106"/>
      <c r="UKQ182" s="106"/>
      <c r="UKR182" s="106"/>
      <c r="UKS182" s="106"/>
      <c r="UKT182" s="106"/>
      <c r="UKU182" s="106"/>
      <c r="UKV182" s="106"/>
      <c r="UKW182" s="106"/>
      <c r="UKX182" s="106"/>
      <c r="UKY182" s="106"/>
      <c r="UKZ182" s="106"/>
      <c r="ULA182" s="106"/>
      <c r="ULB182" s="106"/>
      <c r="ULC182" s="106"/>
      <c r="ULD182" s="106"/>
      <c r="ULE182" s="106"/>
      <c r="ULF182" s="106"/>
      <c r="ULG182" s="106"/>
      <c r="ULH182" s="106"/>
      <c r="ULI182" s="106"/>
      <c r="ULJ182" s="106"/>
      <c r="ULK182" s="106"/>
      <c r="ULL182" s="106"/>
      <c r="ULM182" s="106"/>
      <c r="ULN182" s="106"/>
      <c r="ULO182" s="106"/>
      <c r="ULP182" s="106"/>
      <c r="ULQ182" s="106"/>
      <c r="ULR182" s="106"/>
      <c r="ULS182" s="106"/>
      <c r="ULT182" s="106"/>
      <c r="ULU182" s="106"/>
      <c r="ULV182" s="106"/>
      <c r="ULW182" s="106"/>
      <c r="ULX182" s="106"/>
      <c r="ULY182" s="106"/>
      <c r="ULZ182" s="106"/>
      <c r="UMA182" s="106"/>
      <c r="UMB182" s="106"/>
      <c r="UMC182" s="106"/>
      <c r="UMD182" s="106"/>
      <c r="UME182" s="106"/>
      <c r="UMF182" s="106"/>
      <c r="UMG182" s="106"/>
      <c r="UMH182" s="106"/>
      <c r="UMI182" s="106"/>
      <c r="UMJ182" s="106"/>
      <c r="UMK182" s="106"/>
      <c r="UML182" s="106"/>
      <c r="UMM182" s="106"/>
      <c r="UMN182" s="106"/>
      <c r="UMO182" s="106"/>
      <c r="UMP182" s="106"/>
      <c r="UMQ182" s="106"/>
      <c r="UMR182" s="106"/>
      <c r="UMS182" s="106"/>
      <c r="UMT182" s="106"/>
      <c r="UMU182" s="106"/>
      <c r="UMV182" s="106"/>
      <c r="UMW182" s="106"/>
      <c r="UMX182" s="106"/>
      <c r="UMY182" s="106"/>
      <c r="UMZ182" s="106"/>
      <c r="UNA182" s="106"/>
      <c r="UNB182" s="106"/>
      <c r="UNC182" s="106"/>
      <c r="UND182" s="106"/>
      <c r="UNE182" s="106"/>
      <c r="UNF182" s="106"/>
      <c r="UNG182" s="106"/>
      <c r="UNH182" s="106"/>
      <c r="UNI182" s="106"/>
      <c r="UNJ182" s="106"/>
      <c r="UNK182" s="106"/>
      <c r="UNL182" s="106"/>
      <c r="UNM182" s="106"/>
      <c r="UNN182" s="106"/>
      <c r="UNO182" s="106"/>
      <c r="UNP182" s="106"/>
      <c r="UNQ182" s="106"/>
      <c r="UNR182" s="106"/>
      <c r="UNS182" s="106"/>
      <c r="UNT182" s="106"/>
      <c r="UNU182" s="106"/>
      <c r="UNV182" s="106"/>
      <c r="UNW182" s="106"/>
      <c r="UNX182" s="106"/>
      <c r="UNY182" s="106"/>
      <c r="UNZ182" s="106"/>
      <c r="UOA182" s="106"/>
      <c r="UOB182" s="106"/>
      <c r="UOC182" s="106"/>
      <c r="UOD182" s="106"/>
      <c r="UOE182" s="106"/>
      <c r="UOF182" s="106"/>
      <c r="UOG182" s="106"/>
      <c r="UOH182" s="106"/>
      <c r="UOI182" s="106"/>
      <c r="UOJ182" s="106"/>
      <c r="UOK182" s="106"/>
      <c r="UOL182" s="106"/>
      <c r="UOM182" s="106"/>
      <c r="UON182" s="106"/>
      <c r="UOO182" s="106"/>
      <c r="UOP182" s="106"/>
      <c r="UOQ182" s="106"/>
      <c r="UOR182" s="106"/>
      <c r="UOS182" s="106"/>
      <c r="UOT182" s="106"/>
      <c r="UOU182" s="106"/>
      <c r="UOV182" s="106"/>
      <c r="UOW182" s="106"/>
      <c r="UOX182" s="106"/>
      <c r="UOY182" s="106"/>
      <c r="UOZ182" s="106"/>
      <c r="UPA182" s="106"/>
      <c r="UPB182" s="106"/>
      <c r="UPC182" s="106"/>
      <c r="UPD182" s="106"/>
      <c r="UPE182" s="106"/>
      <c r="UPF182" s="106"/>
      <c r="UPG182" s="106"/>
      <c r="UPH182" s="106"/>
      <c r="UPI182" s="106"/>
      <c r="UPJ182" s="106"/>
      <c r="UPK182" s="106"/>
      <c r="UPL182" s="106"/>
      <c r="UPM182" s="106"/>
      <c r="UPN182" s="106"/>
      <c r="UPO182" s="106"/>
      <c r="UPP182" s="106"/>
      <c r="UPQ182" s="106"/>
      <c r="UPR182" s="106"/>
      <c r="UPS182" s="106"/>
      <c r="UPT182" s="106"/>
      <c r="UPU182" s="106"/>
      <c r="UPV182" s="106"/>
      <c r="UPW182" s="106"/>
      <c r="UPX182" s="106"/>
      <c r="UPY182" s="106"/>
      <c r="UPZ182" s="106"/>
      <c r="UQA182" s="106"/>
      <c r="UQB182" s="106"/>
      <c r="UQC182" s="106"/>
      <c r="UQD182" s="106"/>
      <c r="UQE182" s="106"/>
      <c r="UQF182" s="106"/>
      <c r="UQG182" s="106"/>
      <c r="UQH182" s="106"/>
      <c r="UQI182" s="106"/>
      <c r="UQJ182" s="106"/>
      <c r="UQK182" s="106"/>
      <c r="UQL182" s="106"/>
      <c r="UQM182" s="106"/>
      <c r="UQN182" s="106"/>
      <c r="UQO182" s="106"/>
      <c r="UQP182" s="106"/>
      <c r="UQQ182" s="106"/>
      <c r="UQR182" s="106"/>
      <c r="UQS182" s="106"/>
      <c r="UQT182" s="106"/>
      <c r="UQU182" s="106"/>
      <c r="UQV182" s="106"/>
      <c r="UQW182" s="106"/>
      <c r="UQX182" s="106"/>
      <c r="UQY182" s="106"/>
      <c r="UQZ182" s="106"/>
      <c r="URA182" s="106"/>
      <c r="URB182" s="106"/>
      <c r="URC182" s="106"/>
      <c r="URD182" s="106"/>
      <c r="URE182" s="106"/>
      <c r="URF182" s="106"/>
      <c r="URG182" s="106"/>
      <c r="URH182" s="106"/>
      <c r="URI182" s="106"/>
      <c r="URJ182" s="106"/>
      <c r="URK182" s="106"/>
      <c r="URL182" s="106"/>
      <c r="URM182" s="106"/>
      <c r="URN182" s="106"/>
      <c r="URO182" s="106"/>
      <c r="URP182" s="106"/>
      <c r="URQ182" s="106"/>
      <c r="URR182" s="106"/>
      <c r="URS182" s="106"/>
      <c r="URT182" s="106"/>
      <c r="URU182" s="106"/>
      <c r="URV182" s="106"/>
      <c r="URW182" s="106"/>
      <c r="URX182" s="106"/>
      <c r="URY182" s="106"/>
      <c r="URZ182" s="106"/>
      <c r="USA182" s="106"/>
      <c r="USB182" s="106"/>
      <c r="USC182" s="106"/>
      <c r="USD182" s="106"/>
      <c r="USE182" s="106"/>
      <c r="USF182" s="106"/>
      <c r="USG182" s="106"/>
      <c r="USH182" s="106"/>
      <c r="USI182" s="106"/>
      <c r="USJ182" s="106"/>
      <c r="USK182" s="106"/>
      <c r="USL182" s="106"/>
      <c r="USM182" s="106"/>
      <c r="USN182" s="106"/>
      <c r="USO182" s="106"/>
      <c r="USP182" s="106"/>
      <c r="USQ182" s="106"/>
      <c r="USR182" s="106"/>
      <c r="USS182" s="106"/>
      <c r="UST182" s="106"/>
      <c r="USU182" s="106"/>
      <c r="USV182" s="106"/>
      <c r="USW182" s="106"/>
      <c r="USX182" s="106"/>
      <c r="USY182" s="106"/>
      <c r="USZ182" s="106"/>
      <c r="UTA182" s="106"/>
      <c r="UTB182" s="106"/>
      <c r="UTC182" s="106"/>
      <c r="UTD182" s="106"/>
      <c r="UTE182" s="106"/>
      <c r="UTF182" s="106"/>
      <c r="UTG182" s="106"/>
      <c r="UTH182" s="106"/>
      <c r="UTI182" s="106"/>
      <c r="UTJ182" s="106"/>
      <c r="UTK182" s="106"/>
      <c r="UTL182" s="106"/>
      <c r="UTM182" s="106"/>
      <c r="UTN182" s="106"/>
      <c r="UTO182" s="106"/>
      <c r="UTP182" s="106"/>
      <c r="UTQ182" s="106"/>
      <c r="UTR182" s="106"/>
      <c r="UTS182" s="106"/>
      <c r="UTT182" s="106"/>
      <c r="UTU182" s="106"/>
      <c r="UTV182" s="106"/>
      <c r="UTW182" s="106"/>
      <c r="UTX182" s="106"/>
      <c r="UTY182" s="106"/>
      <c r="UTZ182" s="106"/>
      <c r="UUA182" s="106"/>
      <c r="UUB182" s="106"/>
      <c r="UUC182" s="106"/>
      <c r="UUD182" s="106"/>
      <c r="UUE182" s="106"/>
      <c r="UUF182" s="106"/>
      <c r="UUG182" s="106"/>
      <c r="UUH182" s="106"/>
      <c r="UUI182" s="106"/>
      <c r="UUJ182" s="106"/>
      <c r="UUK182" s="106"/>
      <c r="UUL182" s="106"/>
      <c r="UUM182" s="106"/>
      <c r="UUN182" s="106"/>
      <c r="UUO182" s="106"/>
      <c r="UUP182" s="106"/>
      <c r="UUQ182" s="106"/>
      <c r="UUR182" s="106"/>
      <c r="UUS182" s="106"/>
      <c r="UUT182" s="106"/>
      <c r="UUU182" s="106"/>
      <c r="UUV182" s="106"/>
      <c r="UUW182" s="106"/>
      <c r="UUX182" s="106"/>
      <c r="UUY182" s="106"/>
      <c r="UUZ182" s="106"/>
      <c r="UVA182" s="106"/>
      <c r="UVB182" s="106"/>
      <c r="UVC182" s="106"/>
      <c r="UVD182" s="106"/>
      <c r="UVE182" s="106"/>
      <c r="UVF182" s="106"/>
      <c r="UVG182" s="106"/>
      <c r="UVH182" s="106"/>
      <c r="UVI182" s="106"/>
      <c r="UVJ182" s="106"/>
      <c r="UVK182" s="106"/>
      <c r="UVL182" s="106"/>
      <c r="UVM182" s="106"/>
      <c r="UVN182" s="106"/>
      <c r="UVO182" s="106"/>
      <c r="UVP182" s="106"/>
      <c r="UVQ182" s="106"/>
      <c r="UVR182" s="106"/>
      <c r="UVS182" s="106"/>
      <c r="UVT182" s="106"/>
      <c r="UVU182" s="106"/>
      <c r="UVV182" s="106"/>
      <c r="UVW182" s="106"/>
      <c r="UVX182" s="106"/>
      <c r="UVY182" s="106"/>
      <c r="UVZ182" s="106"/>
      <c r="UWA182" s="106"/>
      <c r="UWB182" s="106"/>
      <c r="UWC182" s="106"/>
      <c r="UWD182" s="106"/>
      <c r="UWE182" s="106"/>
      <c r="UWF182" s="106"/>
      <c r="UWG182" s="106"/>
      <c r="UWH182" s="106"/>
      <c r="UWI182" s="106"/>
      <c r="UWJ182" s="106"/>
      <c r="UWK182" s="106"/>
      <c r="UWL182" s="106"/>
      <c r="UWM182" s="106"/>
      <c r="UWN182" s="106"/>
      <c r="UWO182" s="106"/>
      <c r="UWP182" s="106"/>
      <c r="UWQ182" s="106"/>
      <c r="UWR182" s="106"/>
      <c r="UWS182" s="106"/>
      <c r="UWT182" s="106"/>
      <c r="UWU182" s="106"/>
      <c r="UWV182" s="106"/>
      <c r="UWW182" s="106"/>
      <c r="UWX182" s="106"/>
      <c r="UWY182" s="106"/>
      <c r="UWZ182" s="106"/>
      <c r="UXA182" s="106"/>
      <c r="UXB182" s="106"/>
      <c r="UXC182" s="106"/>
      <c r="UXD182" s="106"/>
      <c r="UXE182" s="106"/>
      <c r="UXF182" s="106"/>
      <c r="UXG182" s="106"/>
      <c r="UXH182" s="106"/>
      <c r="UXI182" s="106"/>
      <c r="UXJ182" s="106"/>
      <c r="UXK182" s="106"/>
      <c r="UXL182" s="106"/>
      <c r="UXM182" s="106"/>
      <c r="UXN182" s="106"/>
      <c r="UXO182" s="106"/>
      <c r="UXP182" s="106"/>
      <c r="UXQ182" s="106"/>
      <c r="UXR182" s="106"/>
      <c r="UXS182" s="106"/>
      <c r="UXT182" s="106"/>
      <c r="UXU182" s="106"/>
      <c r="UXV182" s="106"/>
      <c r="UXW182" s="106"/>
      <c r="UXX182" s="106"/>
      <c r="UXY182" s="106"/>
      <c r="UXZ182" s="106"/>
      <c r="UYA182" s="106"/>
      <c r="UYB182" s="106"/>
      <c r="UYC182" s="106"/>
      <c r="UYD182" s="106"/>
      <c r="UYE182" s="106"/>
      <c r="UYF182" s="106"/>
      <c r="UYG182" s="106"/>
      <c r="UYH182" s="106"/>
      <c r="UYI182" s="106"/>
      <c r="UYJ182" s="106"/>
      <c r="UYK182" s="106"/>
      <c r="UYL182" s="106"/>
      <c r="UYM182" s="106"/>
      <c r="UYN182" s="106"/>
      <c r="UYO182" s="106"/>
      <c r="UYP182" s="106"/>
      <c r="UYQ182" s="106"/>
      <c r="UYR182" s="106"/>
      <c r="UYS182" s="106"/>
      <c r="UYT182" s="106"/>
      <c r="UYU182" s="106"/>
      <c r="UYV182" s="106"/>
      <c r="UYW182" s="106"/>
      <c r="UYX182" s="106"/>
      <c r="UYY182" s="106"/>
      <c r="UYZ182" s="106"/>
      <c r="UZA182" s="106"/>
      <c r="UZB182" s="106"/>
      <c r="UZC182" s="106"/>
      <c r="UZD182" s="106"/>
      <c r="UZE182" s="106"/>
      <c r="UZF182" s="106"/>
      <c r="UZG182" s="106"/>
      <c r="UZH182" s="106"/>
      <c r="UZI182" s="106"/>
      <c r="UZJ182" s="106"/>
      <c r="UZK182" s="106"/>
      <c r="UZL182" s="106"/>
      <c r="UZM182" s="106"/>
      <c r="UZN182" s="106"/>
      <c r="UZO182" s="106"/>
      <c r="UZP182" s="106"/>
      <c r="UZQ182" s="106"/>
      <c r="UZR182" s="106"/>
      <c r="UZS182" s="106"/>
      <c r="UZT182" s="106"/>
      <c r="UZU182" s="106"/>
      <c r="UZV182" s="106"/>
      <c r="UZW182" s="106"/>
      <c r="UZX182" s="106"/>
      <c r="UZY182" s="106"/>
      <c r="UZZ182" s="106"/>
      <c r="VAA182" s="106"/>
      <c r="VAB182" s="106"/>
      <c r="VAC182" s="106"/>
      <c r="VAD182" s="106"/>
      <c r="VAE182" s="106"/>
      <c r="VAF182" s="106"/>
      <c r="VAG182" s="106"/>
      <c r="VAH182" s="106"/>
      <c r="VAI182" s="106"/>
      <c r="VAJ182" s="106"/>
      <c r="VAK182" s="106"/>
      <c r="VAL182" s="106"/>
      <c r="VAM182" s="106"/>
      <c r="VAN182" s="106"/>
      <c r="VAO182" s="106"/>
      <c r="VAP182" s="106"/>
      <c r="VAQ182" s="106"/>
      <c r="VAR182" s="106"/>
      <c r="VAS182" s="106"/>
      <c r="VAT182" s="106"/>
      <c r="VAU182" s="106"/>
      <c r="VAV182" s="106"/>
      <c r="VAW182" s="106"/>
      <c r="VAX182" s="106"/>
      <c r="VAY182" s="106"/>
      <c r="VAZ182" s="106"/>
      <c r="VBA182" s="106"/>
      <c r="VBB182" s="106"/>
      <c r="VBC182" s="106"/>
      <c r="VBD182" s="106"/>
      <c r="VBE182" s="106"/>
      <c r="VBF182" s="106"/>
      <c r="VBG182" s="106"/>
      <c r="VBH182" s="106"/>
      <c r="VBI182" s="106"/>
      <c r="VBJ182" s="106"/>
      <c r="VBK182" s="106"/>
      <c r="VBL182" s="106"/>
      <c r="VBM182" s="106"/>
      <c r="VBN182" s="106"/>
      <c r="VBO182" s="106"/>
      <c r="VBP182" s="106"/>
      <c r="VBQ182" s="106"/>
      <c r="VBR182" s="106"/>
      <c r="VBS182" s="106"/>
      <c r="VBT182" s="106"/>
      <c r="VBU182" s="106"/>
      <c r="VBV182" s="106"/>
      <c r="VBW182" s="106"/>
      <c r="VBX182" s="106"/>
      <c r="VBY182" s="106"/>
      <c r="VBZ182" s="106"/>
      <c r="VCA182" s="106"/>
      <c r="VCB182" s="106"/>
      <c r="VCC182" s="106"/>
      <c r="VCD182" s="106"/>
      <c r="VCE182" s="106"/>
      <c r="VCF182" s="106"/>
      <c r="VCG182" s="106"/>
      <c r="VCH182" s="106"/>
      <c r="VCI182" s="106"/>
      <c r="VCJ182" s="106"/>
      <c r="VCK182" s="106"/>
      <c r="VCL182" s="106"/>
      <c r="VCM182" s="106"/>
      <c r="VCN182" s="106"/>
      <c r="VCO182" s="106"/>
      <c r="VCP182" s="106"/>
      <c r="VCQ182" s="106"/>
      <c r="VCR182" s="106"/>
      <c r="VCS182" s="106"/>
      <c r="VCT182" s="106"/>
      <c r="VCU182" s="106"/>
      <c r="VCV182" s="106"/>
      <c r="VCW182" s="106"/>
      <c r="VCX182" s="106"/>
      <c r="VCY182" s="106"/>
      <c r="VCZ182" s="106"/>
      <c r="VDA182" s="106"/>
      <c r="VDB182" s="106"/>
      <c r="VDC182" s="106"/>
      <c r="VDD182" s="106"/>
      <c r="VDE182" s="106"/>
      <c r="VDF182" s="106"/>
      <c r="VDG182" s="106"/>
      <c r="VDH182" s="106"/>
      <c r="VDI182" s="106"/>
      <c r="VDJ182" s="106"/>
      <c r="VDK182" s="106"/>
      <c r="VDL182" s="106"/>
      <c r="VDM182" s="106"/>
      <c r="VDN182" s="106"/>
      <c r="VDO182" s="106"/>
      <c r="VDP182" s="106"/>
      <c r="VDQ182" s="106"/>
      <c r="VDR182" s="106"/>
      <c r="VDS182" s="106"/>
      <c r="VDT182" s="106"/>
      <c r="VDU182" s="106"/>
      <c r="VDV182" s="106"/>
      <c r="VDW182" s="106"/>
      <c r="VDX182" s="106"/>
      <c r="VDY182" s="106"/>
      <c r="VDZ182" s="106"/>
      <c r="VEA182" s="106"/>
      <c r="VEB182" s="106"/>
      <c r="VEC182" s="106"/>
      <c r="VED182" s="106"/>
      <c r="VEE182" s="106"/>
      <c r="VEF182" s="106"/>
      <c r="VEG182" s="106"/>
      <c r="VEH182" s="106"/>
      <c r="VEI182" s="106"/>
      <c r="VEJ182" s="106"/>
      <c r="VEK182" s="106"/>
      <c r="VEL182" s="106"/>
      <c r="VEM182" s="106"/>
      <c r="VEN182" s="106"/>
      <c r="VEO182" s="106"/>
      <c r="VEP182" s="106"/>
      <c r="VEQ182" s="106"/>
      <c r="VER182" s="106"/>
      <c r="VES182" s="106"/>
      <c r="VET182" s="106"/>
      <c r="VEU182" s="106"/>
      <c r="VEV182" s="106"/>
      <c r="VEW182" s="106"/>
      <c r="VEX182" s="106"/>
      <c r="VEY182" s="106"/>
      <c r="VEZ182" s="106"/>
      <c r="VFA182" s="106"/>
      <c r="VFB182" s="106"/>
      <c r="VFC182" s="106"/>
      <c r="VFD182" s="106"/>
      <c r="VFE182" s="106"/>
      <c r="VFF182" s="106"/>
      <c r="VFG182" s="106"/>
      <c r="VFH182" s="106"/>
      <c r="VFI182" s="106"/>
      <c r="VFJ182" s="106"/>
      <c r="VFK182" s="106"/>
      <c r="VFL182" s="106"/>
      <c r="VFM182" s="106"/>
      <c r="VFN182" s="106"/>
      <c r="VFO182" s="106"/>
      <c r="VFP182" s="106"/>
      <c r="VFQ182" s="106"/>
      <c r="VFR182" s="106"/>
      <c r="VFS182" s="106"/>
      <c r="VFT182" s="106"/>
      <c r="VFU182" s="106"/>
      <c r="VFV182" s="106"/>
      <c r="VFW182" s="106"/>
      <c r="VFX182" s="106"/>
      <c r="VFY182" s="106"/>
      <c r="VFZ182" s="106"/>
      <c r="VGA182" s="106"/>
      <c r="VGB182" s="106"/>
      <c r="VGC182" s="106"/>
      <c r="VGD182" s="106"/>
      <c r="VGE182" s="106"/>
      <c r="VGF182" s="106"/>
      <c r="VGG182" s="106"/>
      <c r="VGH182" s="106"/>
      <c r="VGI182" s="106"/>
      <c r="VGJ182" s="106"/>
      <c r="VGK182" s="106"/>
      <c r="VGL182" s="106"/>
      <c r="VGM182" s="106"/>
      <c r="VGN182" s="106"/>
      <c r="VGO182" s="106"/>
      <c r="VGP182" s="106"/>
      <c r="VGQ182" s="106"/>
      <c r="VGR182" s="106"/>
      <c r="VGS182" s="106"/>
      <c r="VGT182" s="106"/>
      <c r="VGU182" s="106"/>
      <c r="VGV182" s="106"/>
      <c r="VGW182" s="106"/>
      <c r="VGX182" s="106"/>
      <c r="VGY182" s="106"/>
      <c r="VGZ182" s="106"/>
      <c r="VHA182" s="106"/>
      <c r="VHB182" s="106"/>
      <c r="VHC182" s="106"/>
      <c r="VHD182" s="106"/>
      <c r="VHE182" s="106"/>
      <c r="VHF182" s="106"/>
      <c r="VHG182" s="106"/>
      <c r="VHH182" s="106"/>
      <c r="VHI182" s="106"/>
      <c r="VHJ182" s="106"/>
      <c r="VHK182" s="106"/>
      <c r="VHL182" s="106"/>
      <c r="VHM182" s="106"/>
      <c r="VHN182" s="106"/>
      <c r="VHO182" s="106"/>
      <c r="VHP182" s="106"/>
      <c r="VHQ182" s="106"/>
      <c r="VHR182" s="106"/>
      <c r="VHS182" s="106"/>
      <c r="VHT182" s="106"/>
      <c r="VHU182" s="106"/>
      <c r="VHV182" s="106"/>
      <c r="VHW182" s="106"/>
      <c r="VHX182" s="106"/>
      <c r="VHY182" s="106"/>
      <c r="VHZ182" s="106"/>
      <c r="VIA182" s="106"/>
      <c r="VIB182" s="106"/>
      <c r="VIC182" s="106"/>
      <c r="VID182" s="106"/>
      <c r="VIE182" s="106"/>
      <c r="VIF182" s="106"/>
      <c r="VIG182" s="106"/>
      <c r="VIH182" s="106"/>
      <c r="VII182" s="106"/>
      <c r="VIJ182" s="106"/>
      <c r="VIK182" s="106"/>
      <c r="VIL182" s="106"/>
      <c r="VIM182" s="106"/>
      <c r="VIN182" s="106"/>
      <c r="VIO182" s="106"/>
      <c r="VIP182" s="106"/>
      <c r="VIQ182" s="106"/>
      <c r="VIR182" s="106"/>
      <c r="VIS182" s="106"/>
      <c r="VIT182" s="106"/>
      <c r="VIU182" s="106"/>
      <c r="VIV182" s="106"/>
      <c r="VIW182" s="106"/>
      <c r="VIX182" s="106"/>
      <c r="VIY182" s="106"/>
      <c r="VIZ182" s="106"/>
      <c r="VJA182" s="106"/>
      <c r="VJB182" s="106"/>
      <c r="VJC182" s="106"/>
      <c r="VJD182" s="106"/>
      <c r="VJE182" s="106"/>
      <c r="VJF182" s="106"/>
      <c r="VJG182" s="106"/>
      <c r="VJH182" s="106"/>
      <c r="VJI182" s="106"/>
      <c r="VJJ182" s="106"/>
      <c r="VJK182" s="106"/>
      <c r="VJL182" s="106"/>
      <c r="VJM182" s="106"/>
      <c r="VJN182" s="106"/>
      <c r="VJO182" s="106"/>
      <c r="VJP182" s="106"/>
      <c r="VJQ182" s="106"/>
      <c r="VJR182" s="106"/>
      <c r="VJS182" s="106"/>
      <c r="VJT182" s="106"/>
      <c r="VJU182" s="106"/>
      <c r="VJV182" s="106"/>
      <c r="VJW182" s="106"/>
      <c r="VJX182" s="106"/>
      <c r="VJY182" s="106"/>
      <c r="VJZ182" s="106"/>
      <c r="VKA182" s="106"/>
      <c r="VKB182" s="106"/>
      <c r="VKC182" s="106"/>
      <c r="VKD182" s="106"/>
      <c r="VKE182" s="106"/>
      <c r="VKF182" s="106"/>
      <c r="VKG182" s="106"/>
      <c r="VKH182" s="106"/>
      <c r="VKI182" s="106"/>
      <c r="VKJ182" s="106"/>
      <c r="VKK182" s="106"/>
      <c r="VKL182" s="106"/>
      <c r="VKM182" s="106"/>
      <c r="VKN182" s="106"/>
      <c r="VKO182" s="106"/>
      <c r="VKP182" s="106"/>
      <c r="VKQ182" s="106"/>
      <c r="VKR182" s="106"/>
      <c r="VKS182" s="106"/>
      <c r="VKT182" s="106"/>
      <c r="VKU182" s="106"/>
      <c r="VKV182" s="106"/>
      <c r="VKW182" s="106"/>
      <c r="VKX182" s="106"/>
      <c r="VKY182" s="106"/>
      <c r="VKZ182" s="106"/>
      <c r="VLA182" s="106"/>
      <c r="VLB182" s="106"/>
      <c r="VLC182" s="106"/>
      <c r="VLD182" s="106"/>
      <c r="VLE182" s="106"/>
      <c r="VLF182" s="106"/>
      <c r="VLG182" s="106"/>
      <c r="VLH182" s="106"/>
      <c r="VLI182" s="106"/>
      <c r="VLJ182" s="106"/>
      <c r="VLK182" s="106"/>
      <c r="VLL182" s="106"/>
      <c r="VLM182" s="106"/>
      <c r="VLN182" s="106"/>
      <c r="VLO182" s="106"/>
      <c r="VLP182" s="106"/>
      <c r="VLQ182" s="106"/>
      <c r="VLR182" s="106"/>
      <c r="VLS182" s="106"/>
      <c r="VLT182" s="106"/>
      <c r="VLU182" s="106"/>
      <c r="VLV182" s="106"/>
      <c r="VLW182" s="106"/>
      <c r="VLX182" s="106"/>
      <c r="VLY182" s="106"/>
      <c r="VLZ182" s="106"/>
      <c r="VMA182" s="106"/>
      <c r="VMB182" s="106"/>
      <c r="VMC182" s="106"/>
      <c r="VMD182" s="106"/>
      <c r="VME182" s="106"/>
      <c r="VMF182" s="106"/>
      <c r="VMG182" s="106"/>
      <c r="VMH182" s="106"/>
      <c r="VMI182" s="106"/>
      <c r="VMJ182" s="106"/>
      <c r="VMK182" s="106"/>
      <c r="VML182" s="106"/>
      <c r="VMM182" s="106"/>
      <c r="VMN182" s="106"/>
      <c r="VMO182" s="106"/>
      <c r="VMP182" s="106"/>
      <c r="VMQ182" s="106"/>
      <c r="VMR182" s="106"/>
      <c r="VMS182" s="106"/>
      <c r="VMT182" s="106"/>
      <c r="VMU182" s="106"/>
      <c r="VMV182" s="106"/>
      <c r="VMW182" s="106"/>
      <c r="VMX182" s="106"/>
      <c r="VMY182" s="106"/>
      <c r="VMZ182" s="106"/>
      <c r="VNA182" s="106"/>
      <c r="VNB182" s="106"/>
      <c r="VNC182" s="106"/>
      <c r="VND182" s="106"/>
      <c r="VNE182" s="106"/>
      <c r="VNF182" s="106"/>
      <c r="VNG182" s="106"/>
      <c r="VNH182" s="106"/>
      <c r="VNI182" s="106"/>
      <c r="VNJ182" s="106"/>
      <c r="VNK182" s="106"/>
      <c r="VNL182" s="106"/>
      <c r="VNM182" s="106"/>
      <c r="VNN182" s="106"/>
      <c r="VNO182" s="106"/>
      <c r="VNP182" s="106"/>
      <c r="VNQ182" s="106"/>
      <c r="VNR182" s="106"/>
      <c r="VNS182" s="106"/>
      <c r="VNT182" s="106"/>
      <c r="VNU182" s="106"/>
      <c r="VNV182" s="106"/>
      <c r="VNW182" s="106"/>
      <c r="VNX182" s="106"/>
      <c r="VNY182" s="106"/>
      <c r="VNZ182" s="106"/>
      <c r="VOA182" s="106"/>
      <c r="VOB182" s="106"/>
      <c r="VOC182" s="106"/>
      <c r="VOD182" s="106"/>
      <c r="VOE182" s="106"/>
      <c r="VOF182" s="106"/>
      <c r="VOG182" s="106"/>
      <c r="VOH182" s="106"/>
      <c r="VOI182" s="106"/>
      <c r="VOJ182" s="106"/>
      <c r="VOK182" s="106"/>
      <c r="VOL182" s="106"/>
      <c r="VOM182" s="106"/>
      <c r="VON182" s="106"/>
      <c r="VOO182" s="106"/>
      <c r="VOP182" s="106"/>
      <c r="VOQ182" s="106"/>
      <c r="VOR182" s="106"/>
      <c r="VOS182" s="106"/>
      <c r="VOT182" s="106"/>
      <c r="VOU182" s="106"/>
      <c r="VOV182" s="106"/>
      <c r="VOW182" s="106"/>
      <c r="VOX182" s="106"/>
      <c r="VOY182" s="106"/>
      <c r="VOZ182" s="106"/>
      <c r="VPA182" s="106"/>
      <c r="VPB182" s="106"/>
      <c r="VPC182" s="106"/>
      <c r="VPD182" s="106"/>
      <c r="VPE182" s="106"/>
      <c r="VPF182" s="106"/>
      <c r="VPG182" s="106"/>
      <c r="VPH182" s="106"/>
      <c r="VPI182" s="106"/>
      <c r="VPJ182" s="106"/>
      <c r="VPK182" s="106"/>
      <c r="VPL182" s="106"/>
      <c r="VPM182" s="106"/>
      <c r="VPN182" s="106"/>
      <c r="VPO182" s="106"/>
      <c r="VPP182" s="106"/>
      <c r="VPQ182" s="106"/>
      <c r="VPR182" s="106"/>
      <c r="VPS182" s="106"/>
      <c r="VPT182" s="106"/>
      <c r="VPU182" s="106"/>
      <c r="VPV182" s="106"/>
      <c r="VPW182" s="106"/>
      <c r="VPX182" s="106"/>
      <c r="VPY182" s="106"/>
      <c r="VPZ182" s="106"/>
      <c r="VQA182" s="106"/>
      <c r="VQB182" s="106"/>
      <c r="VQC182" s="106"/>
      <c r="VQD182" s="106"/>
      <c r="VQE182" s="106"/>
      <c r="VQF182" s="106"/>
      <c r="VQG182" s="106"/>
      <c r="VQH182" s="106"/>
      <c r="VQI182" s="106"/>
      <c r="VQJ182" s="106"/>
      <c r="VQK182" s="106"/>
      <c r="VQL182" s="106"/>
      <c r="VQM182" s="106"/>
      <c r="VQN182" s="106"/>
      <c r="VQO182" s="106"/>
      <c r="VQP182" s="106"/>
      <c r="VQQ182" s="106"/>
      <c r="VQR182" s="106"/>
      <c r="VQS182" s="106"/>
      <c r="VQT182" s="106"/>
      <c r="VQU182" s="106"/>
      <c r="VQV182" s="106"/>
      <c r="VQW182" s="106"/>
      <c r="VQX182" s="106"/>
      <c r="VQY182" s="106"/>
      <c r="VQZ182" s="106"/>
      <c r="VRA182" s="106"/>
      <c r="VRB182" s="106"/>
      <c r="VRC182" s="106"/>
      <c r="VRD182" s="106"/>
      <c r="VRE182" s="106"/>
      <c r="VRF182" s="106"/>
      <c r="VRG182" s="106"/>
      <c r="VRH182" s="106"/>
      <c r="VRI182" s="106"/>
      <c r="VRJ182" s="106"/>
      <c r="VRK182" s="106"/>
      <c r="VRL182" s="106"/>
      <c r="VRM182" s="106"/>
      <c r="VRN182" s="106"/>
      <c r="VRO182" s="106"/>
      <c r="VRP182" s="106"/>
      <c r="VRQ182" s="106"/>
      <c r="VRR182" s="106"/>
      <c r="VRS182" s="106"/>
      <c r="VRT182" s="106"/>
      <c r="VRU182" s="106"/>
      <c r="VRV182" s="106"/>
      <c r="VRW182" s="106"/>
      <c r="VRX182" s="106"/>
      <c r="VRY182" s="106"/>
      <c r="VRZ182" s="106"/>
      <c r="VSA182" s="106"/>
      <c r="VSB182" s="106"/>
      <c r="VSC182" s="106"/>
      <c r="VSD182" s="106"/>
      <c r="VSE182" s="106"/>
      <c r="VSF182" s="106"/>
      <c r="VSG182" s="106"/>
      <c r="VSH182" s="106"/>
      <c r="VSI182" s="106"/>
      <c r="VSJ182" s="106"/>
      <c r="VSK182" s="106"/>
      <c r="VSL182" s="106"/>
      <c r="VSM182" s="106"/>
      <c r="VSN182" s="106"/>
      <c r="VSO182" s="106"/>
      <c r="VSP182" s="106"/>
      <c r="VSQ182" s="106"/>
      <c r="VSR182" s="106"/>
      <c r="VSS182" s="106"/>
      <c r="VST182" s="106"/>
      <c r="VSU182" s="106"/>
      <c r="VSV182" s="106"/>
      <c r="VSW182" s="106"/>
      <c r="VSX182" s="106"/>
      <c r="VSY182" s="106"/>
      <c r="VSZ182" s="106"/>
      <c r="VTA182" s="106"/>
      <c r="VTB182" s="106"/>
      <c r="VTC182" s="106"/>
      <c r="VTD182" s="106"/>
      <c r="VTE182" s="106"/>
      <c r="VTF182" s="106"/>
      <c r="VTG182" s="106"/>
      <c r="VTH182" s="106"/>
      <c r="VTI182" s="106"/>
      <c r="VTJ182" s="106"/>
      <c r="VTK182" s="106"/>
      <c r="VTL182" s="106"/>
      <c r="VTM182" s="106"/>
      <c r="VTN182" s="106"/>
      <c r="VTO182" s="106"/>
      <c r="VTP182" s="106"/>
      <c r="VTQ182" s="106"/>
      <c r="VTR182" s="106"/>
      <c r="VTS182" s="106"/>
      <c r="VTT182" s="106"/>
      <c r="VTU182" s="106"/>
      <c r="VTV182" s="106"/>
      <c r="VTW182" s="106"/>
      <c r="VTX182" s="106"/>
      <c r="VTY182" s="106"/>
      <c r="VTZ182" s="106"/>
      <c r="VUA182" s="106"/>
      <c r="VUB182" s="106"/>
      <c r="VUC182" s="106"/>
      <c r="VUD182" s="106"/>
      <c r="VUE182" s="106"/>
      <c r="VUF182" s="106"/>
      <c r="VUG182" s="106"/>
      <c r="VUH182" s="106"/>
      <c r="VUI182" s="106"/>
      <c r="VUJ182" s="106"/>
      <c r="VUK182" s="106"/>
      <c r="VUL182" s="106"/>
      <c r="VUM182" s="106"/>
      <c r="VUN182" s="106"/>
      <c r="VUO182" s="106"/>
      <c r="VUP182" s="106"/>
      <c r="VUQ182" s="106"/>
      <c r="VUR182" s="106"/>
      <c r="VUS182" s="106"/>
      <c r="VUT182" s="106"/>
      <c r="VUU182" s="106"/>
      <c r="VUV182" s="106"/>
      <c r="VUW182" s="106"/>
      <c r="VUX182" s="106"/>
      <c r="VUY182" s="106"/>
      <c r="VUZ182" s="106"/>
      <c r="VVA182" s="106"/>
      <c r="VVB182" s="106"/>
      <c r="VVC182" s="106"/>
      <c r="VVD182" s="106"/>
      <c r="VVE182" s="106"/>
      <c r="VVF182" s="106"/>
      <c r="VVG182" s="106"/>
      <c r="VVH182" s="106"/>
      <c r="VVI182" s="106"/>
      <c r="VVJ182" s="106"/>
      <c r="VVK182" s="106"/>
      <c r="VVL182" s="106"/>
      <c r="VVM182" s="106"/>
      <c r="VVN182" s="106"/>
      <c r="VVO182" s="106"/>
      <c r="VVP182" s="106"/>
      <c r="VVQ182" s="106"/>
      <c r="VVR182" s="106"/>
      <c r="VVS182" s="106"/>
      <c r="VVT182" s="106"/>
      <c r="VVU182" s="106"/>
      <c r="VVV182" s="106"/>
      <c r="VVW182" s="106"/>
      <c r="VVX182" s="106"/>
      <c r="VVY182" s="106"/>
      <c r="VVZ182" s="106"/>
      <c r="VWA182" s="106"/>
      <c r="VWB182" s="106"/>
      <c r="VWC182" s="106"/>
      <c r="VWD182" s="106"/>
      <c r="VWE182" s="106"/>
      <c r="VWF182" s="106"/>
      <c r="VWG182" s="106"/>
      <c r="VWH182" s="106"/>
      <c r="VWI182" s="106"/>
      <c r="VWJ182" s="106"/>
      <c r="VWK182" s="106"/>
      <c r="VWL182" s="106"/>
      <c r="VWM182" s="106"/>
      <c r="VWN182" s="106"/>
      <c r="VWO182" s="106"/>
      <c r="VWP182" s="106"/>
      <c r="VWQ182" s="106"/>
      <c r="VWR182" s="106"/>
      <c r="VWS182" s="106"/>
      <c r="VWT182" s="106"/>
      <c r="VWU182" s="106"/>
      <c r="VWV182" s="106"/>
      <c r="VWW182" s="106"/>
      <c r="VWX182" s="106"/>
      <c r="VWY182" s="106"/>
      <c r="VWZ182" s="106"/>
      <c r="VXA182" s="106"/>
      <c r="VXB182" s="106"/>
      <c r="VXC182" s="106"/>
      <c r="VXD182" s="106"/>
      <c r="VXE182" s="106"/>
      <c r="VXF182" s="106"/>
      <c r="VXG182" s="106"/>
      <c r="VXH182" s="106"/>
      <c r="VXI182" s="106"/>
      <c r="VXJ182" s="106"/>
      <c r="VXK182" s="106"/>
      <c r="VXL182" s="106"/>
      <c r="VXM182" s="106"/>
      <c r="VXN182" s="106"/>
      <c r="VXO182" s="106"/>
      <c r="VXP182" s="106"/>
      <c r="VXQ182" s="106"/>
      <c r="VXR182" s="106"/>
      <c r="VXS182" s="106"/>
      <c r="VXT182" s="106"/>
      <c r="VXU182" s="106"/>
      <c r="VXV182" s="106"/>
      <c r="VXW182" s="106"/>
      <c r="VXX182" s="106"/>
      <c r="VXY182" s="106"/>
      <c r="VXZ182" s="106"/>
      <c r="VYA182" s="106"/>
      <c r="VYB182" s="106"/>
      <c r="VYC182" s="106"/>
      <c r="VYD182" s="106"/>
      <c r="VYE182" s="106"/>
      <c r="VYF182" s="106"/>
      <c r="VYG182" s="106"/>
      <c r="VYH182" s="106"/>
      <c r="VYI182" s="106"/>
      <c r="VYJ182" s="106"/>
      <c r="VYK182" s="106"/>
      <c r="VYL182" s="106"/>
      <c r="VYM182" s="106"/>
      <c r="VYN182" s="106"/>
      <c r="VYO182" s="106"/>
      <c r="VYP182" s="106"/>
      <c r="VYQ182" s="106"/>
      <c r="VYR182" s="106"/>
      <c r="VYS182" s="106"/>
      <c r="VYT182" s="106"/>
      <c r="VYU182" s="106"/>
      <c r="VYV182" s="106"/>
      <c r="VYW182" s="106"/>
      <c r="VYX182" s="106"/>
      <c r="VYY182" s="106"/>
      <c r="VYZ182" s="106"/>
      <c r="VZA182" s="106"/>
      <c r="VZB182" s="106"/>
      <c r="VZC182" s="106"/>
      <c r="VZD182" s="106"/>
      <c r="VZE182" s="106"/>
      <c r="VZF182" s="106"/>
      <c r="VZG182" s="106"/>
      <c r="VZH182" s="106"/>
      <c r="VZI182" s="106"/>
      <c r="VZJ182" s="106"/>
      <c r="VZK182" s="106"/>
      <c r="VZL182" s="106"/>
      <c r="VZM182" s="106"/>
      <c r="VZN182" s="106"/>
      <c r="VZO182" s="106"/>
      <c r="VZP182" s="106"/>
      <c r="VZQ182" s="106"/>
      <c r="VZR182" s="106"/>
      <c r="VZS182" s="106"/>
      <c r="VZT182" s="106"/>
      <c r="VZU182" s="106"/>
      <c r="VZV182" s="106"/>
      <c r="VZW182" s="106"/>
      <c r="VZX182" s="106"/>
      <c r="VZY182" s="106"/>
      <c r="VZZ182" s="106"/>
      <c r="WAA182" s="106"/>
      <c r="WAB182" s="106"/>
      <c r="WAC182" s="106"/>
      <c r="WAD182" s="106"/>
      <c r="WAE182" s="106"/>
      <c r="WAF182" s="106"/>
      <c r="WAG182" s="106"/>
      <c r="WAH182" s="106"/>
      <c r="WAI182" s="106"/>
      <c r="WAJ182" s="106"/>
      <c r="WAK182" s="106"/>
      <c r="WAL182" s="106"/>
      <c r="WAM182" s="106"/>
      <c r="WAN182" s="106"/>
      <c r="WAO182" s="106"/>
      <c r="WAP182" s="106"/>
      <c r="WAQ182" s="106"/>
      <c r="WAR182" s="106"/>
      <c r="WAS182" s="106"/>
      <c r="WAT182" s="106"/>
      <c r="WAU182" s="106"/>
      <c r="WAV182" s="106"/>
      <c r="WAW182" s="106"/>
      <c r="WAX182" s="106"/>
      <c r="WAY182" s="106"/>
      <c r="WAZ182" s="106"/>
      <c r="WBA182" s="106"/>
      <c r="WBB182" s="106"/>
      <c r="WBC182" s="106"/>
      <c r="WBD182" s="106"/>
      <c r="WBE182" s="106"/>
      <c r="WBF182" s="106"/>
      <c r="WBG182" s="106"/>
      <c r="WBH182" s="106"/>
      <c r="WBI182" s="106"/>
      <c r="WBJ182" s="106"/>
      <c r="WBK182" s="106"/>
      <c r="WBL182" s="106"/>
      <c r="WBM182" s="106"/>
      <c r="WBN182" s="106"/>
      <c r="WBO182" s="106"/>
      <c r="WBP182" s="106"/>
      <c r="WBQ182" s="106"/>
      <c r="WBR182" s="106"/>
      <c r="WBS182" s="106"/>
      <c r="WBT182" s="106"/>
      <c r="WBU182" s="106"/>
      <c r="WBV182" s="106"/>
      <c r="WBW182" s="106"/>
      <c r="WBX182" s="106"/>
      <c r="WBY182" s="106"/>
      <c r="WBZ182" s="106"/>
      <c r="WCA182" s="106"/>
      <c r="WCB182" s="106"/>
      <c r="WCC182" s="106"/>
      <c r="WCD182" s="106"/>
      <c r="WCE182" s="106"/>
      <c r="WCF182" s="106"/>
      <c r="WCG182" s="106"/>
      <c r="WCH182" s="106"/>
      <c r="WCI182" s="106"/>
      <c r="WCJ182" s="106"/>
      <c r="WCK182" s="106"/>
      <c r="WCL182" s="106"/>
      <c r="WCM182" s="106"/>
      <c r="WCN182" s="106"/>
      <c r="WCO182" s="106"/>
      <c r="WCP182" s="106"/>
      <c r="WCQ182" s="106"/>
      <c r="WCR182" s="106"/>
      <c r="WCS182" s="106"/>
      <c r="WCT182" s="106"/>
      <c r="WCU182" s="106"/>
      <c r="WCV182" s="106"/>
      <c r="WCW182" s="106"/>
      <c r="WCX182" s="106"/>
      <c r="WCY182" s="106"/>
      <c r="WCZ182" s="106"/>
      <c r="WDA182" s="106"/>
      <c r="WDB182" s="106"/>
      <c r="WDC182" s="106"/>
      <c r="WDD182" s="106"/>
      <c r="WDE182" s="106"/>
      <c r="WDF182" s="106"/>
      <c r="WDG182" s="106"/>
      <c r="WDH182" s="106"/>
      <c r="WDI182" s="106"/>
      <c r="WDJ182" s="106"/>
      <c r="WDK182" s="106"/>
      <c r="WDL182" s="106"/>
      <c r="WDM182" s="106"/>
      <c r="WDN182" s="106"/>
      <c r="WDO182" s="106"/>
      <c r="WDP182" s="106"/>
      <c r="WDQ182" s="106"/>
      <c r="WDR182" s="106"/>
      <c r="WDS182" s="106"/>
      <c r="WDT182" s="106"/>
      <c r="WDU182" s="106"/>
      <c r="WDV182" s="106"/>
      <c r="WDW182" s="106"/>
      <c r="WDX182" s="106"/>
      <c r="WDY182" s="106"/>
      <c r="WDZ182" s="106"/>
      <c r="WEA182" s="106"/>
      <c r="WEB182" s="106"/>
      <c r="WEC182" s="106"/>
      <c r="WED182" s="106"/>
      <c r="WEE182" s="106"/>
      <c r="WEF182" s="106"/>
      <c r="WEG182" s="106"/>
      <c r="WEH182" s="106"/>
      <c r="WEI182" s="106"/>
      <c r="WEJ182" s="106"/>
      <c r="WEK182" s="106"/>
      <c r="WEL182" s="106"/>
      <c r="WEM182" s="106"/>
      <c r="WEN182" s="106"/>
      <c r="WEO182" s="106"/>
      <c r="WEP182" s="106"/>
      <c r="WEQ182" s="106"/>
      <c r="WER182" s="106"/>
      <c r="WES182" s="106"/>
      <c r="WET182" s="106"/>
      <c r="WEU182" s="106"/>
      <c r="WEV182" s="106"/>
      <c r="WEW182" s="106"/>
      <c r="WEX182" s="106"/>
      <c r="WEY182" s="106"/>
      <c r="WEZ182" s="106"/>
      <c r="WFA182" s="106"/>
      <c r="WFB182" s="106"/>
      <c r="WFC182" s="106"/>
      <c r="WFD182" s="106"/>
      <c r="WFE182" s="106"/>
      <c r="WFF182" s="106"/>
      <c r="WFG182" s="106"/>
      <c r="WFH182" s="106"/>
      <c r="WFI182" s="106"/>
      <c r="WFJ182" s="106"/>
      <c r="WFK182" s="106"/>
      <c r="WFL182" s="106"/>
      <c r="WFM182" s="106"/>
      <c r="WFN182" s="106"/>
      <c r="WFO182" s="106"/>
      <c r="WFP182" s="106"/>
      <c r="WFQ182" s="106"/>
      <c r="WFR182" s="106"/>
      <c r="WFS182" s="106"/>
      <c r="WFT182" s="106"/>
      <c r="WFU182" s="106"/>
      <c r="WFV182" s="106"/>
      <c r="WFW182" s="106"/>
      <c r="WFX182" s="106"/>
      <c r="WFY182" s="106"/>
      <c r="WFZ182" s="106"/>
      <c r="WGA182" s="106"/>
      <c r="WGB182" s="106"/>
      <c r="WGC182" s="106"/>
      <c r="WGD182" s="106"/>
      <c r="WGE182" s="106"/>
      <c r="WGF182" s="106"/>
      <c r="WGG182" s="106"/>
      <c r="WGH182" s="106"/>
      <c r="WGI182" s="106"/>
      <c r="WGJ182" s="106"/>
      <c r="WGK182" s="106"/>
      <c r="WGL182" s="106"/>
      <c r="WGM182" s="106"/>
      <c r="WGN182" s="106"/>
      <c r="WGO182" s="106"/>
      <c r="WGP182" s="106"/>
      <c r="WGQ182" s="106"/>
      <c r="WGR182" s="106"/>
      <c r="WGS182" s="106"/>
      <c r="WGT182" s="106"/>
      <c r="WGU182" s="106"/>
      <c r="WGV182" s="106"/>
      <c r="WGW182" s="106"/>
      <c r="WGX182" s="106"/>
      <c r="WGY182" s="106"/>
      <c r="WGZ182" s="106"/>
      <c r="WHA182" s="106"/>
      <c r="WHB182" s="106"/>
      <c r="WHC182" s="106"/>
      <c r="WHD182" s="106"/>
      <c r="WHE182" s="106"/>
      <c r="WHF182" s="106"/>
      <c r="WHG182" s="106"/>
      <c r="WHH182" s="106"/>
      <c r="WHI182" s="106"/>
      <c r="WHJ182" s="106"/>
      <c r="WHK182" s="106"/>
      <c r="WHL182" s="106"/>
      <c r="WHM182" s="106"/>
      <c r="WHN182" s="106"/>
      <c r="WHO182" s="106"/>
      <c r="WHP182" s="106"/>
      <c r="WHQ182" s="106"/>
      <c r="WHR182" s="106"/>
      <c r="WHS182" s="106"/>
      <c r="WHT182" s="106"/>
      <c r="WHU182" s="106"/>
      <c r="WHV182" s="106"/>
      <c r="WHW182" s="106"/>
      <c r="WHX182" s="106"/>
      <c r="WHY182" s="106"/>
      <c r="WHZ182" s="106"/>
      <c r="WIA182" s="106"/>
      <c r="WIB182" s="106"/>
      <c r="WIC182" s="106"/>
      <c r="WID182" s="106"/>
      <c r="WIE182" s="106"/>
      <c r="WIF182" s="106"/>
      <c r="WIG182" s="106"/>
      <c r="WIH182" s="106"/>
      <c r="WII182" s="106"/>
      <c r="WIJ182" s="106"/>
      <c r="WIK182" s="106"/>
      <c r="WIL182" s="106"/>
      <c r="WIM182" s="106"/>
      <c r="WIN182" s="106"/>
      <c r="WIO182" s="106"/>
      <c r="WIP182" s="106"/>
      <c r="WIQ182" s="106"/>
      <c r="WIR182" s="106"/>
      <c r="WIS182" s="106"/>
      <c r="WIT182" s="106"/>
      <c r="WIU182" s="106"/>
      <c r="WIV182" s="106"/>
      <c r="WIW182" s="106"/>
      <c r="WIX182" s="106"/>
      <c r="WIY182" s="106"/>
      <c r="WIZ182" s="106"/>
      <c r="WJA182" s="106"/>
      <c r="WJB182" s="106"/>
      <c r="WJC182" s="106"/>
      <c r="WJD182" s="106"/>
      <c r="WJE182" s="106"/>
      <c r="WJF182" s="106"/>
      <c r="WJG182" s="106"/>
      <c r="WJH182" s="106"/>
      <c r="WJI182" s="106"/>
      <c r="WJJ182" s="106"/>
      <c r="WJK182" s="106"/>
      <c r="WJL182" s="106"/>
      <c r="WJM182" s="106"/>
      <c r="WJN182" s="106"/>
      <c r="WJO182" s="106"/>
      <c r="WJP182" s="106"/>
      <c r="WJQ182" s="106"/>
      <c r="WJR182" s="106"/>
      <c r="WJS182" s="106"/>
      <c r="WJT182" s="106"/>
      <c r="WJU182" s="106"/>
      <c r="WJV182" s="106"/>
      <c r="WJW182" s="106"/>
      <c r="WJX182" s="106"/>
      <c r="WJY182" s="106"/>
      <c r="WJZ182" s="106"/>
      <c r="WKA182" s="106"/>
      <c r="WKB182" s="106"/>
      <c r="WKC182" s="106"/>
      <c r="WKD182" s="106"/>
      <c r="WKE182" s="106"/>
      <c r="WKF182" s="106"/>
      <c r="WKG182" s="106"/>
      <c r="WKH182" s="106"/>
      <c r="WKI182" s="106"/>
      <c r="WKJ182" s="106"/>
      <c r="WKK182" s="106"/>
      <c r="WKL182" s="106"/>
      <c r="WKM182" s="106"/>
      <c r="WKN182" s="106"/>
      <c r="WKO182" s="106"/>
      <c r="WKP182" s="106"/>
      <c r="WKQ182" s="106"/>
      <c r="WKR182" s="106"/>
      <c r="WKS182" s="106"/>
      <c r="WKT182" s="106"/>
      <c r="WKU182" s="106"/>
      <c r="WKV182" s="106"/>
      <c r="WKW182" s="106"/>
      <c r="WKX182" s="106"/>
      <c r="WKY182" s="106"/>
      <c r="WKZ182" s="106"/>
      <c r="WLA182" s="106"/>
      <c r="WLB182" s="106"/>
      <c r="WLC182" s="106"/>
      <c r="WLD182" s="106"/>
      <c r="WLE182" s="106"/>
      <c r="WLF182" s="106"/>
      <c r="WLG182" s="106"/>
      <c r="WLH182" s="106"/>
      <c r="WLI182" s="106"/>
      <c r="WLJ182" s="106"/>
      <c r="WLK182" s="106"/>
      <c r="WLL182" s="106"/>
      <c r="WLM182" s="106"/>
      <c r="WLN182" s="106"/>
      <c r="WLO182" s="106"/>
      <c r="WLP182" s="106"/>
      <c r="WLQ182" s="106"/>
      <c r="WLR182" s="106"/>
      <c r="WLS182" s="106"/>
      <c r="WLT182" s="106"/>
      <c r="WLU182" s="106"/>
      <c r="WLV182" s="106"/>
      <c r="WLW182" s="106"/>
      <c r="WLX182" s="106"/>
      <c r="WLY182" s="106"/>
      <c r="WLZ182" s="106"/>
      <c r="WMA182" s="106"/>
      <c r="WMB182" s="106"/>
      <c r="WMC182" s="106"/>
      <c r="WMD182" s="106"/>
      <c r="WME182" s="106"/>
      <c r="WMF182" s="106"/>
      <c r="WMG182" s="106"/>
      <c r="WMH182" s="106"/>
      <c r="WMI182" s="106"/>
      <c r="WMJ182" s="106"/>
      <c r="WMK182" s="106"/>
      <c r="WML182" s="106"/>
      <c r="WMM182" s="106"/>
      <c r="WMN182" s="106"/>
      <c r="WMO182" s="106"/>
      <c r="WMP182" s="106"/>
      <c r="WMQ182" s="106"/>
      <c r="WMR182" s="106"/>
      <c r="WMS182" s="106"/>
      <c r="WMT182" s="106"/>
      <c r="WMU182" s="106"/>
      <c r="WMV182" s="106"/>
      <c r="WMW182" s="106"/>
      <c r="WMX182" s="106"/>
      <c r="WMY182" s="106"/>
      <c r="WMZ182" s="106"/>
      <c r="WNA182" s="106"/>
      <c r="WNB182" s="106"/>
      <c r="WNC182" s="106"/>
      <c r="WND182" s="106"/>
      <c r="WNE182" s="106"/>
      <c r="WNF182" s="106"/>
      <c r="WNG182" s="106"/>
      <c r="WNH182" s="106"/>
      <c r="WNI182" s="106"/>
      <c r="WNJ182" s="106"/>
      <c r="WNK182" s="106"/>
      <c r="WNL182" s="106"/>
      <c r="WNM182" s="106"/>
      <c r="WNN182" s="106"/>
      <c r="WNO182" s="106"/>
      <c r="WNP182" s="106"/>
      <c r="WNQ182" s="106"/>
      <c r="WNR182" s="106"/>
      <c r="WNS182" s="106"/>
      <c r="WNT182" s="106"/>
      <c r="WNU182" s="106"/>
      <c r="WNV182" s="106"/>
      <c r="WNW182" s="106"/>
      <c r="WNX182" s="106"/>
      <c r="WNY182" s="106"/>
      <c r="WNZ182" s="106"/>
      <c r="WOA182" s="106"/>
      <c r="WOB182" s="106"/>
      <c r="WOC182" s="106"/>
      <c r="WOD182" s="106"/>
      <c r="WOE182" s="106"/>
      <c r="WOF182" s="106"/>
      <c r="WOG182" s="106"/>
      <c r="WOH182" s="106"/>
      <c r="WOI182" s="106"/>
      <c r="WOJ182" s="106"/>
      <c r="WOK182" s="106"/>
      <c r="WOL182" s="106"/>
      <c r="WOM182" s="106"/>
      <c r="WON182" s="106"/>
      <c r="WOO182" s="106"/>
      <c r="WOP182" s="106"/>
      <c r="WOQ182" s="106"/>
      <c r="WOR182" s="106"/>
      <c r="WOS182" s="106"/>
      <c r="WOT182" s="106"/>
      <c r="WOU182" s="106"/>
      <c r="WOV182" s="106"/>
      <c r="WOW182" s="106"/>
      <c r="WOX182" s="106"/>
      <c r="WOY182" s="106"/>
      <c r="WOZ182" s="106"/>
      <c r="WPA182" s="106"/>
      <c r="WPB182" s="106"/>
      <c r="WPC182" s="106"/>
      <c r="WPD182" s="106"/>
      <c r="WPE182" s="106"/>
      <c r="WPF182" s="106"/>
      <c r="WPG182" s="106"/>
      <c r="WPH182" s="106"/>
      <c r="WPI182" s="106"/>
      <c r="WPJ182" s="106"/>
      <c r="WPK182" s="106"/>
      <c r="WPL182" s="106"/>
      <c r="WPM182" s="106"/>
      <c r="WPN182" s="106"/>
      <c r="WPO182" s="106"/>
      <c r="WPP182" s="106"/>
      <c r="WPQ182" s="106"/>
      <c r="WPR182" s="106"/>
      <c r="WPS182" s="106"/>
      <c r="WPT182" s="106"/>
      <c r="WPU182" s="106"/>
      <c r="WPV182" s="106"/>
      <c r="WPW182" s="106"/>
      <c r="WPX182" s="106"/>
      <c r="WPY182" s="106"/>
      <c r="WPZ182" s="106"/>
      <c r="WQA182" s="106"/>
      <c r="WQB182" s="106"/>
      <c r="WQC182" s="106"/>
      <c r="WQD182" s="106"/>
      <c r="WQE182" s="106"/>
      <c r="WQF182" s="106"/>
      <c r="WQG182" s="106"/>
      <c r="WQH182" s="106"/>
      <c r="WQI182" s="106"/>
      <c r="WQJ182" s="106"/>
      <c r="WQK182" s="106"/>
      <c r="WQL182" s="106"/>
      <c r="WQM182" s="106"/>
      <c r="WQN182" s="106"/>
      <c r="WQO182" s="106"/>
      <c r="WQP182" s="106"/>
      <c r="WQQ182" s="106"/>
      <c r="WQR182" s="106"/>
      <c r="WQS182" s="106"/>
      <c r="WQT182" s="106"/>
      <c r="WQU182" s="106"/>
      <c r="WQV182" s="106"/>
      <c r="WQW182" s="106"/>
      <c r="WQX182" s="106"/>
      <c r="WQY182" s="106"/>
      <c r="WQZ182" s="106"/>
      <c r="WRA182" s="106"/>
      <c r="WRB182" s="106"/>
      <c r="WRC182" s="106"/>
      <c r="WRD182" s="106"/>
      <c r="WRE182" s="106"/>
      <c r="WRF182" s="106"/>
      <c r="WRG182" s="106"/>
      <c r="WRH182" s="106"/>
      <c r="WRI182" s="106"/>
      <c r="WRJ182" s="106"/>
      <c r="WRK182" s="106"/>
      <c r="WRL182" s="106"/>
      <c r="WRM182" s="106"/>
      <c r="WRN182" s="106"/>
      <c r="WRO182" s="106"/>
      <c r="WRP182" s="106"/>
      <c r="WRQ182" s="106"/>
      <c r="WRR182" s="106"/>
      <c r="WRS182" s="106"/>
      <c r="WRT182" s="106"/>
      <c r="WRU182" s="106"/>
      <c r="WRV182" s="106"/>
      <c r="WRW182" s="106"/>
      <c r="WRX182" s="106"/>
      <c r="WRY182" s="106"/>
      <c r="WRZ182" s="106"/>
      <c r="WSA182" s="106"/>
      <c r="WSB182" s="106"/>
      <c r="WSC182" s="106"/>
      <c r="WSD182" s="106"/>
      <c r="WSE182" s="106"/>
      <c r="WSF182" s="106"/>
      <c r="WSG182" s="106"/>
      <c r="WSH182" s="106"/>
      <c r="WSI182" s="106"/>
      <c r="WSJ182" s="106"/>
      <c r="WSK182" s="106"/>
      <c r="WSL182" s="106"/>
      <c r="WSM182" s="106"/>
      <c r="WSN182" s="106"/>
      <c r="WSO182" s="106"/>
      <c r="WSP182" s="106"/>
      <c r="WSQ182" s="106"/>
      <c r="WSR182" s="106"/>
      <c r="WSS182" s="106"/>
      <c r="WST182" s="106"/>
      <c r="WSU182" s="106"/>
      <c r="WSV182" s="106"/>
      <c r="WSW182" s="106"/>
      <c r="WSX182" s="106"/>
      <c r="WSY182" s="106"/>
      <c r="WSZ182" s="106"/>
      <c r="WTA182" s="106"/>
      <c r="WTB182" s="106"/>
      <c r="WTC182" s="106"/>
      <c r="WTD182" s="106"/>
      <c r="WTE182" s="106"/>
      <c r="WTF182" s="106"/>
      <c r="WTG182" s="106"/>
      <c r="WTH182" s="106"/>
      <c r="WTI182" s="106"/>
      <c r="WTJ182" s="106"/>
      <c r="WTK182" s="106"/>
      <c r="WTL182" s="106"/>
      <c r="WTM182" s="106"/>
      <c r="WTN182" s="106"/>
      <c r="WTO182" s="106"/>
      <c r="WTP182" s="106"/>
      <c r="WTQ182" s="106"/>
      <c r="WTR182" s="106"/>
      <c r="WTS182" s="106"/>
      <c r="WTT182" s="106"/>
      <c r="WTU182" s="106"/>
      <c r="WTV182" s="106"/>
      <c r="WTW182" s="106"/>
      <c r="WTX182" s="106"/>
      <c r="WTY182" s="106"/>
      <c r="WTZ182" s="106"/>
      <c r="WUA182" s="106"/>
      <c r="WUB182" s="106"/>
      <c r="WUC182" s="106"/>
      <c r="WUD182" s="106"/>
      <c r="WUE182" s="106"/>
      <c r="WUF182" s="106"/>
      <c r="WUG182" s="106"/>
      <c r="WUH182" s="106"/>
      <c r="WUI182" s="106"/>
      <c r="WUJ182" s="106"/>
      <c r="WUK182" s="106"/>
      <c r="WUL182" s="106"/>
      <c r="WUM182" s="106"/>
      <c r="WUN182" s="106"/>
      <c r="WUO182" s="106"/>
      <c r="WUP182" s="106"/>
      <c r="WUQ182" s="106"/>
      <c r="WUR182" s="106"/>
      <c r="WUS182" s="106"/>
      <c r="WUT182" s="106"/>
      <c r="WUU182" s="106"/>
      <c r="WUV182" s="106"/>
      <c r="WUW182" s="106"/>
      <c r="WUX182" s="106"/>
      <c r="WUY182" s="106"/>
      <c r="WUZ182" s="106"/>
      <c r="WVA182" s="106"/>
      <c r="WVB182" s="106"/>
      <c r="WVC182" s="106"/>
      <c r="WVD182" s="106"/>
      <c r="WVE182" s="106"/>
      <c r="WVF182" s="106"/>
      <c r="WVG182" s="106"/>
      <c r="WVH182" s="106"/>
      <c r="WVI182" s="106"/>
      <c r="WVJ182" s="106"/>
      <c r="WVK182" s="106"/>
      <c r="WVL182" s="106"/>
      <c r="WVM182" s="106"/>
      <c r="WVN182" s="106"/>
      <c r="WVO182" s="106"/>
      <c r="WVP182" s="106"/>
      <c r="WVQ182" s="106"/>
      <c r="WVR182" s="106"/>
      <c r="WVS182" s="106"/>
      <c r="WVT182" s="106"/>
      <c r="WVU182" s="106"/>
      <c r="WVV182" s="106"/>
      <c r="WVW182" s="106"/>
      <c r="WVX182" s="106"/>
      <c r="WVY182" s="106"/>
      <c r="WVZ182" s="106"/>
      <c r="WWA182" s="106"/>
      <c r="WWB182" s="106"/>
      <c r="WWC182" s="106"/>
      <c r="WWD182" s="106"/>
      <c r="WWE182" s="106"/>
      <c r="WWF182" s="106"/>
      <c r="WWG182" s="106"/>
      <c r="WWH182" s="106"/>
      <c r="WWI182" s="106"/>
      <c r="WWJ182" s="106"/>
      <c r="WWK182" s="106"/>
      <c r="WWL182" s="106"/>
      <c r="WWM182" s="106"/>
      <c r="WWN182" s="106"/>
      <c r="WWO182" s="106"/>
      <c r="WWP182" s="106"/>
      <c r="WWQ182" s="106"/>
      <c r="WWR182" s="106"/>
      <c r="WWS182" s="106"/>
      <c r="WWT182" s="106"/>
      <c r="WWU182" s="106"/>
      <c r="WWV182" s="106"/>
      <c r="WWW182" s="106"/>
      <c r="WWX182" s="106"/>
      <c r="WWY182" s="106"/>
      <c r="WWZ182" s="106"/>
      <c r="WXA182" s="106"/>
      <c r="WXB182" s="106"/>
      <c r="WXC182" s="106"/>
      <c r="WXD182" s="106"/>
      <c r="WXE182" s="106"/>
      <c r="WXF182" s="106"/>
      <c r="WXG182" s="106"/>
      <c r="WXH182" s="106"/>
      <c r="WXI182" s="106"/>
      <c r="WXJ182" s="106"/>
      <c r="WXK182" s="106"/>
      <c r="WXL182" s="106"/>
      <c r="WXM182" s="106"/>
      <c r="WXN182" s="106"/>
      <c r="WXO182" s="106"/>
      <c r="WXP182" s="106"/>
      <c r="WXQ182" s="106"/>
      <c r="WXR182" s="106"/>
      <c r="WXS182" s="106"/>
      <c r="WXT182" s="106"/>
      <c r="WXU182" s="106"/>
      <c r="WXV182" s="106"/>
      <c r="WXW182" s="106"/>
      <c r="WXX182" s="106"/>
      <c r="WXY182" s="106"/>
      <c r="WXZ182" s="106"/>
      <c r="WYA182" s="106"/>
      <c r="WYB182" s="106"/>
      <c r="WYC182" s="106"/>
      <c r="WYD182" s="106"/>
      <c r="WYE182" s="106"/>
      <c r="WYF182" s="106"/>
      <c r="WYG182" s="106"/>
      <c r="WYH182" s="106"/>
      <c r="WYI182" s="106"/>
      <c r="WYJ182" s="106"/>
      <c r="WYK182" s="106"/>
      <c r="WYL182" s="106"/>
      <c r="WYM182" s="106"/>
      <c r="WYN182" s="106"/>
      <c r="WYO182" s="106"/>
      <c r="WYP182" s="106"/>
      <c r="WYQ182" s="106"/>
      <c r="WYR182" s="106"/>
      <c r="WYS182" s="106"/>
      <c r="WYT182" s="106"/>
      <c r="WYU182" s="106"/>
      <c r="WYV182" s="106"/>
      <c r="WYW182" s="106"/>
      <c r="WYX182" s="106"/>
      <c r="WYY182" s="106"/>
      <c r="WYZ182" s="106"/>
      <c r="WZA182" s="106"/>
      <c r="WZB182" s="106"/>
      <c r="WZC182" s="106"/>
      <c r="WZD182" s="106"/>
      <c r="WZE182" s="106"/>
      <c r="WZF182" s="106"/>
      <c r="WZG182" s="106"/>
      <c r="WZH182" s="106"/>
      <c r="WZI182" s="106"/>
      <c r="WZJ182" s="106"/>
      <c r="WZK182" s="106"/>
      <c r="WZL182" s="106"/>
      <c r="WZM182" s="106"/>
      <c r="WZN182" s="106"/>
      <c r="WZO182" s="106"/>
      <c r="WZP182" s="106"/>
      <c r="WZQ182" s="106"/>
      <c r="WZR182" s="106"/>
      <c r="WZS182" s="106"/>
      <c r="WZT182" s="106"/>
      <c r="WZU182" s="106"/>
      <c r="WZV182" s="106"/>
      <c r="WZW182" s="106"/>
      <c r="WZX182" s="106"/>
      <c r="WZY182" s="106"/>
      <c r="WZZ182" s="106"/>
      <c r="XAA182" s="106"/>
      <c r="XAB182" s="106"/>
      <c r="XAC182" s="106"/>
      <c r="XAD182" s="106"/>
      <c r="XAE182" s="106"/>
      <c r="XAF182" s="106"/>
      <c r="XAG182" s="106"/>
      <c r="XAH182" s="106"/>
      <c r="XAI182" s="106"/>
      <c r="XAJ182" s="106"/>
      <c r="XAK182" s="106"/>
      <c r="XAL182" s="106"/>
      <c r="XAM182" s="106"/>
      <c r="XAN182" s="106"/>
      <c r="XAO182" s="106"/>
      <c r="XAP182" s="106"/>
      <c r="XAQ182" s="106"/>
      <c r="XAR182" s="106"/>
      <c r="XAS182" s="106"/>
      <c r="XAT182" s="106"/>
      <c r="XAU182" s="106"/>
      <c r="XAV182" s="106"/>
      <c r="XAW182" s="106"/>
      <c r="XAX182" s="106"/>
      <c r="XAY182" s="106"/>
      <c r="XAZ182" s="106"/>
      <c r="XBA182" s="106"/>
      <c r="XBB182" s="106"/>
      <c r="XBC182" s="106"/>
      <c r="XBD182" s="106"/>
      <c r="XBE182" s="106"/>
      <c r="XBF182" s="106"/>
      <c r="XBG182" s="106"/>
      <c r="XBH182" s="106"/>
      <c r="XBI182" s="106"/>
      <c r="XBJ182" s="106"/>
      <c r="XBK182" s="106"/>
      <c r="XBL182" s="106"/>
      <c r="XBM182" s="106"/>
      <c r="XBN182" s="106"/>
      <c r="XBO182" s="106"/>
      <c r="XBP182" s="106"/>
      <c r="XBQ182" s="106"/>
      <c r="XBR182" s="106"/>
      <c r="XBS182" s="106"/>
      <c r="XBT182" s="106"/>
      <c r="XBU182" s="106"/>
      <c r="XBV182" s="106"/>
      <c r="XBW182" s="106"/>
      <c r="XBX182" s="106"/>
      <c r="XBY182" s="106"/>
      <c r="XBZ182" s="106"/>
      <c r="XCA182" s="106"/>
      <c r="XCB182" s="106"/>
      <c r="XCC182" s="106"/>
      <c r="XCD182" s="106"/>
      <c r="XCE182" s="106"/>
      <c r="XCF182" s="106"/>
      <c r="XCG182" s="106"/>
      <c r="XCH182" s="106"/>
      <c r="XCI182" s="106"/>
      <c r="XCJ182" s="106"/>
      <c r="XCK182" s="106"/>
      <c r="XCL182" s="106"/>
      <c r="XCM182" s="106"/>
      <c r="XCN182" s="106"/>
      <c r="XCO182" s="106"/>
      <c r="XCP182" s="106"/>
      <c r="XCQ182" s="106"/>
      <c r="XCR182" s="106"/>
      <c r="XCS182" s="106"/>
      <c r="XCT182" s="106"/>
      <c r="XCU182" s="106"/>
      <c r="XCV182" s="106"/>
      <c r="XCW182" s="106"/>
      <c r="XCX182" s="106"/>
      <c r="XCY182" s="106"/>
      <c r="XCZ182" s="106"/>
      <c r="XDA182" s="106"/>
      <c r="XDB182" s="106"/>
      <c r="XDC182" s="106"/>
      <c r="XDD182" s="106"/>
      <c r="XDE182" s="106"/>
      <c r="XDF182" s="106"/>
      <c r="XDG182" s="106"/>
      <c r="XDH182" s="106"/>
      <c r="XDI182" s="106"/>
      <c r="XDJ182" s="106"/>
      <c r="XDK182" s="106"/>
      <c r="XDL182" s="106"/>
      <c r="XDM182" s="106"/>
      <c r="XDN182" s="106"/>
      <c r="XDO182" s="106"/>
      <c r="XDP182" s="106"/>
      <c r="XDQ182" s="106"/>
      <c r="XDR182" s="106"/>
      <c r="XDS182" s="106"/>
      <c r="XDT182" s="106"/>
      <c r="XDU182" s="106"/>
      <c r="XDV182" s="106"/>
      <c r="XDW182" s="106"/>
      <c r="XDX182" s="106"/>
      <c r="XDY182" s="106"/>
      <c r="XDZ182" s="106"/>
      <c r="XEA182" s="106"/>
      <c r="XEB182" s="106"/>
      <c r="XEC182" s="106"/>
      <c r="XED182" s="106"/>
      <c r="XEE182" s="106"/>
      <c r="XEF182" s="106"/>
      <c r="XEG182" s="106"/>
      <c r="XEH182" s="106"/>
      <c r="XEI182" s="106"/>
      <c r="XEJ182" s="106"/>
      <c r="XEK182" s="106"/>
      <c r="XEL182" s="106"/>
    </row>
    <row r="183" spans="1:16366" s="103" customFormat="1" ht="75.75" customHeight="1" x14ac:dyDescent="0.2">
      <c r="A183" s="183" t="s">
        <v>42</v>
      </c>
      <c r="B183" s="174" t="s">
        <v>43</v>
      </c>
      <c r="C183" s="175" t="s">
        <v>317</v>
      </c>
      <c r="D183" s="59" t="s">
        <v>318</v>
      </c>
      <c r="E183" s="94" t="s">
        <v>319</v>
      </c>
      <c r="F183" s="94" t="s">
        <v>320</v>
      </c>
      <c r="G183" s="94"/>
      <c r="H183" s="59"/>
      <c r="I183" s="174"/>
      <c r="J183" s="211"/>
      <c r="K183" s="59"/>
      <c r="L183" s="98"/>
      <c r="M183" s="289"/>
      <c r="N183" s="289"/>
      <c r="O183" s="289"/>
      <c r="P183" s="289"/>
      <c r="Q183" s="289"/>
      <c r="R183" s="289"/>
    </row>
    <row r="184" spans="1:16366" s="106" customFormat="1" ht="33" customHeight="1" x14ac:dyDescent="0.2">
      <c r="A184" s="102"/>
      <c r="B184" s="198" t="s">
        <v>43</v>
      </c>
      <c r="C184" s="199" t="s">
        <v>317</v>
      </c>
      <c r="D184" s="200" t="s">
        <v>318</v>
      </c>
      <c r="E184" s="202"/>
      <c r="F184" s="202"/>
      <c r="G184" s="202"/>
      <c r="H184" s="179" t="s">
        <v>55</v>
      </c>
      <c r="I184" s="178" t="s">
        <v>144</v>
      </c>
      <c r="J184" s="179" t="s">
        <v>189</v>
      </c>
      <c r="K184" s="179" t="s">
        <v>57</v>
      </c>
      <c r="L184" s="192">
        <v>6</v>
      </c>
      <c r="M184" s="287"/>
      <c r="N184" s="289"/>
      <c r="O184" s="289"/>
      <c r="P184" s="289"/>
      <c r="Q184" s="289"/>
      <c r="R184" s="289"/>
    </row>
    <row r="185" spans="1:16366" s="106" customFormat="1" ht="65.25" customHeight="1" x14ac:dyDescent="0.2">
      <c r="A185" s="102"/>
      <c r="B185" s="190" t="s">
        <v>43</v>
      </c>
      <c r="C185" s="191" t="s">
        <v>317</v>
      </c>
      <c r="D185" s="179" t="s">
        <v>318</v>
      </c>
      <c r="E185" s="193"/>
      <c r="F185" s="193"/>
      <c r="G185" s="193"/>
      <c r="H185" s="179" t="s">
        <v>59</v>
      </c>
      <c r="I185" s="169" t="s">
        <v>321</v>
      </c>
      <c r="J185" s="179" t="s">
        <v>61</v>
      </c>
      <c r="K185" s="179" t="s">
        <v>54</v>
      </c>
      <c r="L185" s="192"/>
      <c r="M185" s="287"/>
      <c r="N185" s="289"/>
      <c r="O185" s="289"/>
      <c r="P185" s="289"/>
      <c r="Q185" s="289"/>
      <c r="R185" s="289"/>
    </row>
    <row r="186" spans="1:16366" s="103" customFormat="1" ht="49.5" customHeight="1" x14ac:dyDescent="0.2">
      <c r="A186" s="183" t="s">
        <v>42</v>
      </c>
      <c r="B186" s="174" t="s">
        <v>43</v>
      </c>
      <c r="C186" s="175" t="s">
        <v>322</v>
      </c>
      <c r="D186" s="59" t="s">
        <v>318</v>
      </c>
      <c r="E186" s="59" t="s">
        <v>323</v>
      </c>
      <c r="F186" s="59" t="s">
        <v>324</v>
      </c>
      <c r="G186" s="59"/>
      <c r="H186" s="59"/>
      <c r="I186" s="174"/>
      <c r="J186" s="211"/>
      <c r="K186" s="59"/>
      <c r="L186" s="98"/>
      <c r="M186" s="289"/>
      <c r="N186" s="289"/>
      <c r="O186" s="289"/>
      <c r="P186" s="289"/>
      <c r="Q186" s="289"/>
      <c r="R186" s="289"/>
    </row>
    <row r="187" spans="1:16366" s="106" customFormat="1" ht="33" customHeight="1" x14ac:dyDescent="0.2">
      <c r="A187" s="102"/>
      <c r="B187" s="198" t="s">
        <v>43</v>
      </c>
      <c r="C187" s="199" t="s">
        <v>322</v>
      </c>
      <c r="D187" s="200" t="s">
        <v>318</v>
      </c>
      <c r="E187" s="200"/>
      <c r="F187" s="200"/>
      <c r="G187" s="200"/>
      <c r="H187" s="179" t="s">
        <v>55</v>
      </c>
      <c r="I187" s="178" t="s">
        <v>144</v>
      </c>
      <c r="J187" s="179" t="s">
        <v>189</v>
      </c>
      <c r="K187" s="179" t="s">
        <v>57</v>
      </c>
      <c r="L187" s="192">
        <v>6</v>
      </c>
      <c r="M187" s="289"/>
      <c r="N187" s="289"/>
      <c r="O187" s="289"/>
      <c r="P187" s="289"/>
      <c r="Q187" s="289"/>
      <c r="R187" s="289"/>
    </row>
    <row r="188" spans="1:16366" s="106" customFormat="1" ht="65.25" customHeight="1" x14ac:dyDescent="0.2">
      <c r="A188" s="102"/>
      <c r="B188" s="190" t="s">
        <v>43</v>
      </c>
      <c r="C188" s="191" t="s">
        <v>322</v>
      </c>
      <c r="D188" s="179" t="s">
        <v>318</v>
      </c>
      <c r="E188" s="179"/>
      <c r="F188" s="179"/>
      <c r="G188" s="179"/>
      <c r="H188" s="179" t="s">
        <v>59</v>
      </c>
      <c r="I188" s="179" t="s">
        <v>325</v>
      </c>
      <c r="J188" s="179" t="s">
        <v>61</v>
      </c>
      <c r="K188" s="179" t="s">
        <v>54</v>
      </c>
      <c r="L188" s="192"/>
      <c r="M188" s="289"/>
      <c r="N188" s="289"/>
      <c r="O188" s="289"/>
      <c r="P188" s="289"/>
      <c r="Q188" s="289"/>
      <c r="R188" s="289"/>
    </row>
    <row r="189" spans="1:16366" s="103" customFormat="1" ht="85.5" customHeight="1" x14ac:dyDescent="0.2">
      <c r="A189" s="183" t="s">
        <v>42</v>
      </c>
      <c r="B189" s="174" t="s">
        <v>43</v>
      </c>
      <c r="C189" s="175" t="s">
        <v>326</v>
      </c>
      <c r="D189" s="59" t="s">
        <v>318</v>
      </c>
      <c r="E189" s="94" t="s">
        <v>327</v>
      </c>
      <c r="F189" s="94" t="s">
        <v>328</v>
      </c>
      <c r="G189" s="94"/>
      <c r="H189" s="59"/>
      <c r="I189" s="59"/>
      <c r="J189" s="59"/>
      <c r="K189" s="59"/>
      <c r="L189" s="98"/>
      <c r="M189" s="287"/>
      <c r="N189" s="289"/>
      <c r="O189" s="289"/>
      <c r="P189" s="289"/>
      <c r="Q189" s="289"/>
      <c r="R189" s="289"/>
    </row>
    <row r="190" spans="1:16366" s="106" customFormat="1" ht="36" customHeight="1" x14ac:dyDescent="0.2">
      <c r="A190" s="102"/>
      <c r="B190" s="176" t="s">
        <v>43</v>
      </c>
      <c r="C190" s="108" t="s">
        <v>326</v>
      </c>
      <c r="D190" s="3" t="s">
        <v>318</v>
      </c>
      <c r="E190" s="78"/>
      <c r="F190" s="78"/>
      <c r="G190" s="78"/>
      <c r="H190" s="3" t="s">
        <v>48</v>
      </c>
      <c r="I190" s="3" t="s">
        <v>329</v>
      </c>
      <c r="J190" s="3"/>
      <c r="K190" s="3" t="s">
        <v>51</v>
      </c>
      <c r="L190" s="58"/>
      <c r="M190" s="289"/>
      <c r="N190" s="289"/>
      <c r="O190" s="289"/>
      <c r="P190" s="289"/>
      <c r="Q190" s="289"/>
      <c r="R190" s="289"/>
    </row>
    <row r="191" spans="1:16366" s="106" customFormat="1" ht="87" customHeight="1" x14ac:dyDescent="0.2">
      <c r="A191" s="102"/>
      <c r="B191" s="176" t="s">
        <v>43</v>
      </c>
      <c r="C191" s="108" t="s">
        <v>326</v>
      </c>
      <c r="D191" s="3" t="s">
        <v>318</v>
      </c>
      <c r="E191" s="78"/>
      <c r="F191" s="78"/>
      <c r="G191" s="78"/>
      <c r="H191" s="3" t="s">
        <v>48</v>
      </c>
      <c r="I191" s="3" t="s">
        <v>234</v>
      </c>
      <c r="J191" s="3" t="s">
        <v>235</v>
      </c>
      <c r="K191" s="3" t="s">
        <v>76</v>
      </c>
      <c r="L191" s="58">
        <v>40</v>
      </c>
      <c r="M191" s="289"/>
      <c r="N191" s="289"/>
      <c r="O191" s="289"/>
      <c r="P191" s="289"/>
      <c r="Q191" s="289"/>
      <c r="R191" s="289"/>
    </row>
    <row r="192" spans="1:16366" s="106" customFormat="1" ht="70.5" customHeight="1" x14ac:dyDescent="0.2">
      <c r="A192" s="102"/>
      <c r="B192" s="176" t="s">
        <v>43</v>
      </c>
      <c r="C192" s="108" t="s">
        <v>326</v>
      </c>
      <c r="D192" s="3" t="s">
        <v>318</v>
      </c>
      <c r="E192" s="78"/>
      <c r="F192" s="78"/>
      <c r="G192" s="78"/>
      <c r="H192" s="3" t="s">
        <v>48</v>
      </c>
      <c r="I192" s="3" t="s">
        <v>236</v>
      </c>
      <c r="J192" s="3" t="s">
        <v>237</v>
      </c>
      <c r="K192" s="3" t="s">
        <v>54</v>
      </c>
      <c r="L192" s="58">
        <v>1</v>
      </c>
      <c r="M192" s="289"/>
      <c r="N192" s="289"/>
      <c r="O192" s="289"/>
      <c r="P192" s="289"/>
      <c r="Q192" s="289"/>
      <c r="R192" s="289"/>
    </row>
    <row r="193" spans="1:18" s="106" customFormat="1" ht="41.25" customHeight="1" x14ac:dyDescent="0.2">
      <c r="A193" s="102"/>
      <c r="B193" s="176" t="s">
        <v>43</v>
      </c>
      <c r="C193" s="108" t="s">
        <v>326</v>
      </c>
      <c r="D193" s="3" t="s">
        <v>318</v>
      </c>
      <c r="E193" s="78"/>
      <c r="F193" s="78"/>
      <c r="G193" s="78"/>
      <c r="H193" s="3" t="s">
        <v>55</v>
      </c>
      <c r="I193" s="3" t="s">
        <v>56</v>
      </c>
      <c r="J193" s="3"/>
      <c r="K193" s="3" t="s">
        <v>57</v>
      </c>
      <c r="L193" s="58"/>
      <c r="M193" s="287"/>
      <c r="N193" s="289"/>
      <c r="O193" s="289"/>
      <c r="P193" s="289"/>
      <c r="Q193" s="289"/>
      <c r="R193" s="289"/>
    </row>
    <row r="194" spans="1:18" s="106" customFormat="1" ht="59.25" customHeight="1" x14ac:dyDescent="0.2">
      <c r="A194" s="102"/>
      <c r="B194" s="190" t="s">
        <v>43</v>
      </c>
      <c r="C194" s="191" t="s">
        <v>326</v>
      </c>
      <c r="D194" s="179" t="s">
        <v>318</v>
      </c>
      <c r="E194" s="193"/>
      <c r="F194" s="193"/>
      <c r="G194" s="193"/>
      <c r="H194" s="179" t="s">
        <v>59</v>
      </c>
      <c r="I194" s="179" t="s">
        <v>330</v>
      </c>
      <c r="J194" s="179" t="s">
        <v>61</v>
      </c>
      <c r="K194" s="179" t="s">
        <v>54</v>
      </c>
      <c r="L194" s="192"/>
      <c r="M194" s="287"/>
      <c r="N194" s="289"/>
      <c r="O194" s="289"/>
      <c r="P194" s="289"/>
      <c r="Q194" s="289"/>
      <c r="R194" s="289"/>
    </row>
    <row r="195" spans="1:18" s="103" customFormat="1" ht="51" x14ac:dyDescent="0.2">
      <c r="A195" s="183" t="s">
        <v>42</v>
      </c>
      <c r="B195" s="174" t="s">
        <v>43</v>
      </c>
      <c r="C195" s="175" t="s">
        <v>331</v>
      </c>
      <c r="D195" s="59" t="s">
        <v>318</v>
      </c>
      <c r="E195" s="59" t="s">
        <v>332</v>
      </c>
      <c r="F195" s="59" t="s">
        <v>333</v>
      </c>
      <c r="G195" s="59"/>
      <c r="H195" s="59"/>
      <c r="I195" s="59"/>
      <c r="J195" s="59"/>
      <c r="K195" s="59"/>
      <c r="L195" s="98"/>
      <c r="M195" s="289"/>
      <c r="N195" s="289"/>
      <c r="O195" s="289"/>
      <c r="P195" s="289"/>
      <c r="Q195" s="289"/>
      <c r="R195" s="289"/>
    </row>
    <row r="196" spans="1:18" s="106" customFormat="1" ht="38.25" x14ac:dyDescent="0.2">
      <c r="A196" s="102"/>
      <c r="B196" s="176" t="s">
        <v>43</v>
      </c>
      <c r="C196" s="108" t="s">
        <v>331</v>
      </c>
      <c r="D196" s="3" t="s">
        <v>318</v>
      </c>
      <c r="E196" s="3"/>
      <c r="F196" s="3"/>
      <c r="G196" s="3"/>
      <c r="H196" s="3" t="s">
        <v>55</v>
      </c>
      <c r="I196" s="3" t="s">
        <v>56</v>
      </c>
      <c r="J196" s="3"/>
      <c r="K196" s="3" t="s">
        <v>57</v>
      </c>
      <c r="L196" s="58"/>
      <c r="M196" s="289"/>
      <c r="N196" s="289"/>
      <c r="O196" s="289"/>
      <c r="P196" s="289"/>
      <c r="Q196" s="289"/>
      <c r="R196" s="289"/>
    </row>
    <row r="197" spans="1:18" s="106" customFormat="1" ht="25.5" x14ac:dyDescent="0.2">
      <c r="A197" s="102"/>
      <c r="B197" s="176" t="s">
        <v>43</v>
      </c>
      <c r="C197" s="108" t="s">
        <v>331</v>
      </c>
      <c r="D197" s="3" t="s">
        <v>318</v>
      </c>
      <c r="E197" s="3"/>
      <c r="F197" s="3"/>
      <c r="G197" s="3"/>
      <c r="H197" s="3" t="s">
        <v>55</v>
      </c>
      <c r="I197" s="3" t="s">
        <v>334</v>
      </c>
      <c r="J197" s="3"/>
      <c r="K197" s="3" t="s">
        <v>57</v>
      </c>
      <c r="L197" s="58"/>
      <c r="M197" s="287"/>
      <c r="N197" s="289"/>
      <c r="O197" s="289"/>
      <c r="P197" s="289"/>
      <c r="Q197" s="289"/>
      <c r="R197" s="289"/>
    </row>
    <row r="198" spans="1:18" s="106" customFormat="1" ht="25.5" x14ac:dyDescent="0.2">
      <c r="A198" s="102"/>
      <c r="B198" s="190" t="s">
        <v>43</v>
      </c>
      <c r="C198" s="191" t="s">
        <v>331</v>
      </c>
      <c r="D198" s="179" t="s">
        <v>318</v>
      </c>
      <c r="E198" s="179"/>
      <c r="F198" s="179"/>
      <c r="G198" s="179"/>
      <c r="H198" s="179" t="s">
        <v>55</v>
      </c>
      <c r="I198" s="179" t="s">
        <v>151</v>
      </c>
      <c r="J198" s="179"/>
      <c r="K198" s="179" t="s">
        <v>57</v>
      </c>
      <c r="L198" s="192"/>
      <c r="M198" s="287"/>
      <c r="N198" s="289"/>
      <c r="O198" s="289"/>
      <c r="P198" s="289"/>
      <c r="Q198" s="289"/>
      <c r="R198" s="289"/>
    </row>
    <row r="199" spans="1:18" s="103" customFormat="1" ht="57.75" customHeight="1" x14ac:dyDescent="0.2">
      <c r="A199" s="183" t="s">
        <v>42</v>
      </c>
      <c r="B199" s="174" t="s">
        <v>43</v>
      </c>
      <c r="C199" s="175" t="s">
        <v>335</v>
      </c>
      <c r="D199" s="59" t="s">
        <v>318</v>
      </c>
      <c r="E199" s="59" t="s">
        <v>336</v>
      </c>
      <c r="F199" s="59" t="s">
        <v>337</v>
      </c>
      <c r="G199" s="59"/>
      <c r="H199" s="59"/>
      <c r="I199" s="59"/>
      <c r="J199" s="59"/>
      <c r="K199" s="59"/>
      <c r="L199" s="98"/>
      <c r="M199" s="289"/>
      <c r="N199" s="289"/>
      <c r="O199" s="289"/>
      <c r="P199" s="289"/>
      <c r="Q199" s="289"/>
      <c r="R199" s="289"/>
    </row>
    <row r="200" spans="1:18" s="106" customFormat="1" ht="57.75" customHeight="1" x14ac:dyDescent="0.2">
      <c r="A200" s="102"/>
      <c r="B200" s="176" t="s">
        <v>43</v>
      </c>
      <c r="C200" s="108" t="s">
        <v>335</v>
      </c>
      <c r="D200" s="3" t="s">
        <v>318</v>
      </c>
      <c r="E200" s="3"/>
      <c r="F200" s="3"/>
      <c r="G200" s="3"/>
      <c r="H200" s="3" t="s">
        <v>55</v>
      </c>
      <c r="I200" s="178" t="s">
        <v>144</v>
      </c>
      <c r="J200" s="179" t="s">
        <v>189</v>
      </c>
      <c r="K200" s="3" t="s">
        <v>57</v>
      </c>
      <c r="L200" s="58">
        <v>6</v>
      </c>
      <c r="M200" s="289"/>
      <c r="N200" s="289"/>
      <c r="O200" s="289"/>
      <c r="P200" s="289"/>
      <c r="Q200" s="289"/>
      <c r="R200" s="289"/>
    </row>
    <row r="201" spans="1:18" s="106" customFormat="1" ht="59.25" customHeight="1" x14ac:dyDescent="0.2">
      <c r="A201" s="102"/>
      <c r="B201" s="190" t="s">
        <v>43</v>
      </c>
      <c r="C201" s="191" t="s">
        <v>335</v>
      </c>
      <c r="D201" s="179" t="s">
        <v>318</v>
      </c>
      <c r="E201" s="179"/>
      <c r="F201" s="179"/>
      <c r="G201" s="179"/>
      <c r="H201" s="179" t="s">
        <v>59</v>
      </c>
      <c r="I201" s="179" t="s">
        <v>338</v>
      </c>
      <c r="J201" s="179" t="s">
        <v>61</v>
      </c>
      <c r="K201" s="179" t="s">
        <v>54</v>
      </c>
      <c r="L201" s="192"/>
      <c r="M201" s="287"/>
      <c r="N201" s="289"/>
      <c r="O201" s="289"/>
      <c r="P201" s="289"/>
      <c r="Q201" s="289"/>
      <c r="R201" s="289"/>
    </row>
    <row r="202" spans="1:18" s="103" customFormat="1" ht="51" x14ac:dyDescent="0.2">
      <c r="A202" s="183" t="s">
        <v>42</v>
      </c>
      <c r="B202" s="174" t="s">
        <v>43</v>
      </c>
      <c r="C202" s="175" t="s">
        <v>339</v>
      </c>
      <c r="D202" s="59" t="s">
        <v>318</v>
      </c>
      <c r="E202" s="94" t="s">
        <v>340</v>
      </c>
      <c r="F202" s="94" t="s">
        <v>341</v>
      </c>
      <c r="G202" s="94"/>
      <c r="H202" s="59"/>
      <c r="I202" s="174"/>
      <c r="J202" s="211"/>
      <c r="K202" s="59"/>
      <c r="L202" s="98"/>
      <c r="M202" s="287"/>
      <c r="N202" s="289"/>
      <c r="O202" s="289"/>
      <c r="P202" s="289"/>
      <c r="Q202" s="289"/>
      <c r="R202" s="289"/>
    </row>
    <row r="203" spans="1:18" s="106" customFormat="1" ht="94.5" customHeight="1" x14ac:dyDescent="0.2">
      <c r="A203" s="102"/>
      <c r="B203" s="190" t="s">
        <v>43</v>
      </c>
      <c r="C203" s="191" t="s">
        <v>339</v>
      </c>
      <c r="D203" s="179" t="s">
        <v>318</v>
      </c>
      <c r="E203" s="193"/>
      <c r="F203" s="193"/>
      <c r="G203" s="193"/>
      <c r="H203" s="179" t="s">
        <v>55</v>
      </c>
      <c r="I203" s="178" t="s">
        <v>144</v>
      </c>
      <c r="J203" s="179" t="s">
        <v>189</v>
      </c>
      <c r="K203" s="179" t="s">
        <v>57</v>
      </c>
      <c r="L203" s="192">
        <v>6</v>
      </c>
      <c r="M203" s="289"/>
      <c r="N203" s="289"/>
      <c r="O203" s="289"/>
      <c r="P203" s="289"/>
      <c r="Q203" s="289"/>
      <c r="R203" s="289"/>
    </row>
    <row r="204" spans="1:18" s="103" customFormat="1" ht="51" x14ac:dyDescent="0.2">
      <c r="A204" s="183" t="s">
        <v>42</v>
      </c>
      <c r="B204" s="174" t="s">
        <v>43</v>
      </c>
      <c r="C204" s="175" t="s">
        <v>342</v>
      </c>
      <c r="D204" s="59" t="s">
        <v>318</v>
      </c>
      <c r="E204" s="94" t="s">
        <v>343</v>
      </c>
      <c r="F204" s="94" t="s">
        <v>344</v>
      </c>
      <c r="G204" s="94"/>
      <c r="H204" s="59"/>
      <c r="I204" s="174"/>
      <c r="J204" s="211"/>
      <c r="K204" s="59"/>
      <c r="L204" s="98"/>
      <c r="M204" s="289"/>
      <c r="N204" s="289"/>
      <c r="O204" s="289"/>
      <c r="P204" s="289"/>
      <c r="Q204" s="289"/>
      <c r="R204" s="289"/>
    </row>
    <row r="205" spans="1:18" s="106" customFormat="1" ht="140.25" x14ac:dyDescent="0.2">
      <c r="A205" s="102"/>
      <c r="B205" s="190" t="s">
        <v>43</v>
      </c>
      <c r="C205" s="191" t="s">
        <v>342</v>
      </c>
      <c r="D205" s="179" t="s">
        <v>318</v>
      </c>
      <c r="E205" s="193"/>
      <c r="F205" s="193"/>
      <c r="G205" s="193"/>
      <c r="H205" s="179" t="s">
        <v>55</v>
      </c>
      <c r="I205" s="178" t="s">
        <v>144</v>
      </c>
      <c r="J205" s="179" t="s">
        <v>189</v>
      </c>
      <c r="K205" s="179" t="s">
        <v>57</v>
      </c>
      <c r="L205" s="192">
        <v>6</v>
      </c>
      <c r="M205" s="287"/>
      <c r="N205" s="289"/>
      <c r="O205" s="289"/>
      <c r="P205" s="289"/>
      <c r="Q205" s="289"/>
      <c r="R205" s="289"/>
    </row>
    <row r="206" spans="1:18" s="103" customFormat="1" ht="51" x14ac:dyDescent="0.2">
      <c r="A206" s="183" t="s">
        <v>42</v>
      </c>
      <c r="B206" s="174" t="s">
        <v>43</v>
      </c>
      <c r="C206" s="175" t="s">
        <v>345</v>
      </c>
      <c r="D206" s="59" t="s">
        <v>318</v>
      </c>
      <c r="E206" s="59" t="s">
        <v>346</v>
      </c>
      <c r="F206" s="59" t="s">
        <v>347</v>
      </c>
      <c r="G206" s="211" t="s">
        <v>348</v>
      </c>
      <c r="H206" s="59"/>
      <c r="I206" s="59"/>
      <c r="J206" s="59"/>
      <c r="K206" s="59"/>
      <c r="L206" s="98"/>
      <c r="M206" s="289"/>
      <c r="N206" s="289"/>
      <c r="O206" s="289"/>
      <c r="P206" s="289"/>
      <c r="Q206" s="289"/>
      <c r="R206" s="289"/>
    </row>
    <row r="207" spans="1:18" s="106" customFormat="1" ht="33" customHeight="1" x14ac:dyDescent="0.2">
      <c r="A207" s="102"/>
      <c r="B207" s="198" t="s">
        <v>43</v>
      </c>
      <c r="C207" s="199" t="s">
        <v>345</v>
      </c>
      <c r="D207" s="200" t="s">
        <v>318</v>
      </c>
      <c r="E207" s="200"/>
      <c r="F207" s="200"/>
      <c r="G207" s="200"/>
      <c r="H207" s="200" t="s">
        <v>48</v>
      </c>
      <c r="I207" s="200" t="s">
        <v>349</v>
      </c>
      <c r="J207" s="200"/>
      <c r="K207" s="200" t="s">
        <v>66</v>
      </c>
      <c r="L207" s="201"/>
      <c r="M207" s="289"/>
      <c r="N207" s="289"/>
      <c r="O207" s="289"/>
      <c r="P207" s="289"/>
      <c r="Q207" s="289"/>
      <c r="R207" s="289"/>
    </row>
    <row r="208" spans="1:18" s="106" customFormat="1" ht="96" customHeight="1" x14ac:dyDescent="0.2">
      <c r="A208" s="102"/>
      <c r="B208" s="176" t="s">
        <v>43</v>
      </c>
      <c r="C208" s="108" t="s">
        <v>345</v>
      </c>
      <c r="D208" s="3" t="s">
        <v>318</v>
      </c>
      <c r="E208" s="3"/>
      <c r="F208" s="3"/>
      <c r="G208" s="3"/>
      <c r="H208" s="3" t="s">
        <v>55</v>
      </c>
      <c r="I208" s="178" t="s">
        <v>144</v>
      </c>
      <c r="J208" s="179" t="s">
        <v>189</v>
      </c>
      <c r="K208" s="3" t="s">
        <v>57</v>
      </c>
      <c r="L208" s="58">
        <v>6</v>
      </c>
      <c r="M208" s="289"/>
      <c r="N208" s="289"/>
      <c r="O208" s="289"/>
      <c r="P208" s="289"/>
      <c r="Q208" s="289"/>
      <c r="R208" s="289"/>
    </row>
    <row r="209" spans="1:18" s="106" customFormat="1" ht="42" customHeight="1" x14ac:dyDescent="0.2">
      <c r="A209" s="102"/>
      <c r="B209" s="176" t="s">
        <v>43</v>
      </c>
      <c r="C209" s="108" t="s">
        <v>345</v>
      </c>
      <c r="D209" s="3" t="s">
        <v>318</v>
      </c>
      <c r="E209" s="3"/>
      <c r="F209" s="3"/>
      <c r="G209" s="3"/>
      <c r="H209" s="3" t="s">
        <v>350</v>
      </c>
      <c r="I209" s="159" t="s">
        <v>351</v>
      </c>
      <c r="J209" s="159" t="s">
        <v>352</v>
      </c>
      <c r="K209" s="3" t="s">
        <v>54</v>
      </c>
      <c r="L209" s="58"/>
      <c r="M209" s="287"/>
      <c r="N209" s="289"/>
      <c r="O209" s="289"/>
      <c r="P209" s="289"/>
      <c r="Q209" s="289"/>
      <c r="R209" s="289"/>
    </row>
    <row r="210" spans="1:18" s="106" customFormat="1" ht="51" x14ac:dyDescent="0.2">
      <c r="A210" s="102"/>
      <c r="B210" s="176" t="s">
        <v>43</v>
      </c>
      <c r="C210" s="108" t="s">
        <v>345</v>
      </c>
      <c r="D210" s="3" t="s">
        <v>318</v>
      </c>
      <c r="E210" s="3"/>
      <c r="F210" s="3"/>
      <c r="G210" s="3"/>
      <c r="H210" s="3" t="s">
        <v>350</v>
      </c>
      <c r="I210" s="159" t="s">
        <v>353</v>
      </c>
      <c r="J210" s="159" t="s">
        <v>354</v>
      </c>
      <c r="K210" s="3" t="s">
        <v>54</v>
      </c>
      <c r="L210" s="58"/>
      <c r="M210" s="287"/>
      <c r="N210" s="289"/>
      <c r="O210" s="289"/>
      <c r="P210" s="289"/>
      <c r="Q210" s="289"/>
      <c r="R210" s="289"/>
    </row>
    <row r="211" spans="1:18" s="106" customFormat="1" ht="51" x14ac:dyDescent="0.2">
      <c r="A211" s="102"/>
      <c r="B211" s="176" t="s">
        <v>43</v>
      </c>
      <c r="C211" s="108" t="s">
        <v>345</v>
      </c>
      <c r="D211" s="3" t="s">
        <v>318</v>
      </c>
      <c r="E211" s="3"/>
      <c r="F211" s="3"/>
      <c r="G211" s="3"/>
      <c r="H211" s="3" t="s">
        <v>350</v>
      </c>
      <c r="I211" s="158" t="s">
        <v>355</v>
      </c>
      <c r="J211" s="159" t="s">
        <v>356</v>
      </c>
      <c r="K211" s="3" t="s">
        <v>54</v>
      </c>
      <c r="L211" s="58"/>
      <c r="M211" s="289"/>
      <c r="N211" s="289"/>
      <c r="O211" s="289"/>
      <c r="P211" s="289"/>
      <c r="Q211" s="289"/>
      <c r="R211" s="289"/>
    </row>
    <row r="212" spans="1:18" s="106" customFormat="1" ht="51" x14ac:dyDescent="0.2">
      <c r="A212" s="102"/>
      <c r="B212" s="176" t="s">
        <v>43</v>
      </c>
      <c r="C212" s="108" t="s">
        <v>345</v>
      </c>
      <c r="D212" s="3" t="s">
        <v>318</v>
      </c>
      <c r="E212" s="3"/>
      <c r="F212" s="3"/>
      <c r="G212" s="3"/>
      <c r="H212" s="3" t="s">
        <v>350</v>
      </c>
      <c r="I212" s="158" t="s">
        <v>357</v>
      </c>
      <c r="J212" s="159" t="s">
        <v>358</v>
      </c>
      <c r="K212" s="3" t="s">
        <v>54</v>
      </c>
      <c r="L212" s="58"/>
      <c r="M212" s="289"/>
      <c r="N212" s="289"/>
      <c r="O212" s="289"/>
      <c r="P212" s="289"/>
      <c r="Q212" s="289"/>
      <c r="R212" s="289"/>
    </row>
    <row r="213" spans="1:18" s="106" customFormat="1" ht="51" x14ac:dyDescent="0.2">
      <c r="A213" s="102"/>
      <c r="B213" s="176" t="s">
        <v>43</v>
      </c>
      <c r="C213" s="108" t="s">
        <v>345</v>
      </c>
      <c r="D213" s="3" t="s">
        <v>318</v>
      </c>
      <c r="E213" s="3"/>
      <c r="F213" s="3"/>
      <c r="G213" s="3"/>
      <c r="H213" s="3" t="s">
        <v>350</v>
      </c>
      <c r="I213" s="158" t="s">
        <v>359</v>
      </c>
      <c r="J213" s="159" t="s">
        <v>360</v>
      </c>
      <c r="K213" s="3" t="s">
        <v>54</v>
      </c>
      <c r="L213" s="58"/>
      <c r="M213" s="289"/>
      <c r="N213" s="289"/>
      <c r="O213" s="289"/>
      <c r="P213" s="289"/>
      <c r="Q213" s="289"/>
      <c r="R213" s="289"/>
    </row>
    <row r="214" spans="1:18" s="106" customFormat="1" ht="51" x14ac:dyDescent="0.2">
      <c r="A214" s="102"/>
      <c r="B214" s="176" t="s">
        <v>43</v>
      </c>
      <c r="C214" s="108" t="s">
        <v>345</v>
      </c>
      <c r="D214" s="3" t="s">
        <v>318</v>
      </c>
      <c r="E214" s="3"/>
      <c r="F214" s="3"/>
      <c r="G214" s="3"/>
      <c r="H214" s="3" t="s">
        <v>350</v>
      </c>
      <c r="I214" s="158" t="s">
        <v>361</v>
      </c>
      <c r="J214" s="159" t="s">
        <v>362</v>
      </c>
      <c r="K214" s="3" t="s">
        <v>54</v>
      </c>
      <c r="L214" s="58"/>
      <c r="M214" s="287"/>
      <c r="N214" s="289"/>
      <c r="O214" s="289"/>
      <c r="P214" s="289"/>
      <c r="Q214" s="289"/>
      <c r="R214" s="289"/>
    </row>
    <row r="215" spans="1:18" s="106" customFormat="1" ht="51" x14ac:dyDescent="0.2">
      <c r="A215" s="102"/>
      <c r="B215" s="176" t="s">
        <v>43</v>
      </c>
      <c r="C215" s="108" t="s">
        <v>345</v>
      </c>
      <c r="D215" s="3" t="s">
        <v>318</v>
      </c>
      <c r="E215" s="3"/>
      <c r="F215" s="3"/>
      <c r="G215" s="3"/>
      <c r="H215" s="3" t="s">
        <v>350</v>
      </c>
      <c r="I215" s="158" t="s">
        <v>363</v>
      </c>
      <c r="J215" s="159" t="s">
        <v>364</v>
      </c>
      <c r="K215" s="3" t="s">
        <v>54</v>
      </c>
      <c r="L215" s="58"/>
      <c r="M215" s="287"/>
      <c r="N215" s="290"/>
      <c r="O215" s="290"/>
      <c r="P215" s="290"/>
      <c r="Q215" s="290"/>
      <c r="R215" s="290"/>
    </row>
    <row r="216" spans="1:18" s="106" customFormat="1" ht="63.75" x14ac:dyDescent="0.2">
      <c r="A216" s="102"/>
      <c r="B216" s="176" t="s">
        <v>43</v>
      </c>
      <c r="C216" s="108" t="s">
        <v>345</v>
      </c>
      <c r="D216" s="3" t="s">
        <v>318</v>
      </c>
      <c r="E216" s="3"/>
      <c r="F216" s="3"/>
      <c r="G216" s="3"/>
      <c r="H216" s="3" t="s">
        <v>350</v>
      </c>
      <c r="I216" s="159" t="s">
        <v>365</v>
      </c>
      <c r="J216" s="159" t="s">
        <v>366</v>
      </c>
      <c r="K216" s="3" t="s">
        <v>54</v>
      </c>
      <c r="L216" s="58"/>
      <c r="M216" s="289"/>
      <c r="N216" s="290"/>
      <c r="O216" s="290"/>
      <c r="P216" s="290"/>
      <c r="Q216" s="290"/>
      <c r="R216" s="290"/>
    </row>
    <row r="217" spans="1:18" s="106" customFormat="1" ht="48.75" customHeight="1" x14ac:dyDescent="0.2">
      <c r="A217" s="102"/>
      <c r="B217" s="176" t="s">
        <v>43</v>
      </c>
      <c r="C217" s="108" t="s">
        <v>345</v>
      </c>
      <c r="D217" s="3" t="s">
        <v>318</v>
      </c>
      <c r="E217" s="3"/>
      <c r="F217" s="3"/>
      <c r="G217" s="3"/>
      <c r="H217" s="3" t="s">
        <v>350</v>
      </c>
      <c r="I217" s="159" t="s">
        <v>367</v>
      </c>
      <c r="J217" s="159" t="s">
        <v>368</v>
      </c>
      <c r="K217" s="3" t="s">
        <v>54</v>
      </c>
      <c r="L217" s="58"/>
      <c r="M217" s="289"/>
      <c r="N217" s="289"/>
      <c r="O217" s="289"/>
      <c r="P217" s="289"/>
      <c r="Q217" s="289"/>
      <c r="R217" s="289"/>
    </row>
    <row r="218" spans="1:18" s="106" customFormat="1" ht="38.25" x14ac:dyDescent="0.2">
      <c r="A218" s="102"/>
      <c r="B218" s="176" t="s">
        <v>43</v>
      </c>
      <c r="C218" s="108" t="s">
        <v>345</v>
      </c>
      <c r="D218" s="3" t="s">
        <v>318</v>
      </c>
      <c r="E218" s="3"/>
      <c r="F218" s="3"/>
      <c r="G218" s="3"/>
      <c r="H218" s="3" t="s">
        <v>350</v>
      </c>
      <c r="I218" s="159" t="s">
        <v>369</v>
      </c>
      <c r="J218" s="159" t="s">
        <v>370</v>
      </c>
      <c r="K218" s="3" t="s">
        <v>54</v>
      </c>
      <c r="L218" s="58"/>
      <c r="M218" s="289"/>
      <c r="N218" s="289"/>
      <c r="O218" s="289"/>
      <c r="P218" s="289"/>
      <c r="Q218" s="289"/>
      <c r="R218" s="289"/>
    </row>
    <row r="219" spans="1:18" s="106" customFormat="1" ht="42.75" customHeight="1" x14ac:dyDescent="0.2">
      <c r="A219" s="102"/>
      <c r="B219" s="176" t="s">
        <v>43</v>
      </c>
      <c r="C219" s="108" t="s">
        <v>345</v>
      </c>
      <c r="D219" s="3" t="s">
        <v>318</v>
      </c>
      <c r="E219" s="3"/>
      <c r="F219" s="3"/>
      <c r="G219" s="3"/>
      <c r="H219" s="3" t="s">
        <v>350</v>
      </c>
      <c r="I219" s="159" t="s">
        <v>371</v>
      </c>
      <c r="J219" s="159" t="s">
        <v>372</v>
      </c>
      <c r="K219" s="3" t="s">
        <v>54</v>
      </c>
      <c r="L219" s="58"/>
      <c r="M219" s="287"/>
      <c r="N219" s="289"/>
      <c r="O219" s="289"/>
      <c r="P219" s="289"/>
      <c r="Q219" s="289"/>
      <c r="R219" s="289"/>
    </row>
    <row r="220" spans="1:18" s="106" customFormat="1" ht="57" customHeight="1" x14ac:dyDescent="0.2">
      <c r="A220" s="102"/>
      <c r="B220" s="176" t="s">
        <v>43</v>
      </c>
      <c r="C220" s="108" t="s">
        <v>345</v>
      </c>
      <c r="D220" s="3" t="s">
        <v>318</v>
      </c>
      <c r="E220" s="3"/>
      <c r="F220" s="3"/>
      <c r="G220" s="3"/>
      <c r="H220" s="3" t="s">
        <v>350</v>
      </c>
      <c r="I220" s="159" t="s">
        <v>373</v>
      </c>
      <c r="J220" s="159" t="s">
        <v>374</v>
      </c>
      <c r="K220" s="3" t="s">
        <v>54</v>
      </c>
      <c r="L220" s="58"/>
      <c r="M220" s="287"/>
      <c r="N220" s="289"/>
      <c r="O220" s="289"/>
      <c r="P220" s="289"/>
      <c r="Q220" s="289"/>
      <c r="R220" s="289"/>
    </row>
    <row r="221" spans="1:18" s="106" customFormat="1" ht="51" x14ac:dyDescent="0.2">
      <c r="A221" s="102"/>
      <c r="B221" s="176" t="s">
        <v>43</v>
      </c>
      <c r="C221" s="108" t="s">
        <v>345</v>
      </c>
      <c r="D221" s="3" t="s">
        <v>318</v>
      </c>
      <c r="E221" s="3"/>
      <c r="F221" s="3"/>
      <c r="G221" s="3"/>
      <c r="H221" s="3" t="s">
        <v>350</v>
      </c>
      <c r="I221" s="159" t="s">
        <v>375</v>
      </c>
      <c r="J221" s="159" t="s">
        <v>376</v>
      </c>
      <c r="K221" s="3" t="s">
        <v>54</v>
      </c>
      <c r="L221" s="58"/>
      <c r="M221" s="289"/>
      <c r="N221" s="289"/>
      <c r="O221" s="289"/>
      <c r="P221" s="289"/>
      <c r="Q221" s="289"/>
      <c r="R221" s="289"/>
    </row>
    <row r="222" spans="1:18" s="106" customFormat="1" ht="38.25" x14ac:dyDescent="0.2">
      <c r="A222" s="102"/>
      <c r="B222" s="176" t="s">
        <v>43</v>
      </c>
      <c r="C222" s="108" t="s">
        <v>345</v>
      </c>
      <c r="D222" s="3" t="s">
        <v>318</v>
      </c>
      <c r="E222" s="3"/>
      <c r="F222" s="3"/>
      <c r="G222" s="3"/>
      <c r="H222" s="3" t="s">
        <v>350</v>
      </c>
      <c r="I222" s="159" t="s">
        <v>377</v>
      </c>
      <c r="J222" s="159" t="s">
        <v>378</v>
      </c>
      <c r="K222" s="3" t="s">
        <v>54</v>
      </c>
      <c r="L222" s="58"/>
      <c r="M222" s="289"/>
      <c r="N222" s="289"/>
      <c r="O222" s="289"/>
      <c r="P222" s="289"/>
      <c r="Q222" s="289"/>
      <c r="R222" s="289"/>
    </row>
    <row r="223" spans="1:18" s="106" customFormat="1" ht="48.75" customHeight="1" x14ac:dyDescent="0.2">
      <c r="A223" s="102"/>
      <c r="B223" s="176" t="s">
        <v>43</v>
      </c>
      <c r="C223" s="108" t="s">
        <v>345</v>
      </c>
      <c r="D223" s="3" t="s">
        <v>318</v>
      </c>
      <c r="E223" s="3"/>
      <c r="F223" s="3"/>
      <c r="G223" s="3"/>
      <c r="H223" s="3" t="s">
        <v>350</v>
      </c>
      <c r="I223" s="159" t="s">
        <v>379</v>
      </c>
      <c r="J223" s="159" t="s">
        <v>380</v>
      </c>
      <c r="K223" s="3" t="s">
        <v>54</v>
      </c>
      <c r="L223" s="58"/>
      <c r="M223" s="289"/>
      <c r="N223" s="289"/>
      <c r="O223" s="289"/>
      <c r="P223" s="289"/>
      <c r="Q223" s="289"/>
      <c r="R223" s="289"/>
    </row>
    <row r="224" spans="1:18" s="106" customFormat="1" ht="38.25" x14ac:dyDescent="0.2">
      <c r="A224" s="102"/>
      <c r="B224" s="176" t="s">
        <v>43</v>
      </c>
      <c r="C224" s="108" t="s">
        <v>345</v>
      </c>
      <c r="D224" s="3" t="s">
        <v>318</v>
      </c>
      <c r="E224" s="3"/>
      <c r="F224" s="3"/>
      <c r="G224" s="3"/>
      <c r="H224" s="3" t="s">
        <v>350</v>
      </c>
      <c r="I224" s="159" t="s">
        <v>381</v>
      </c>
      <c r="J224" s="159" t="s">
        <v>382</v>
      </c>
      <c r="K224" s="3" t="s">
        <v>54</v>
      </c>
      <c r="L224" s="58"/>
      <c r="M224" s="287"/>
      <c r="N224" s="289"/>
      <c r="O224" s="289"/>
      <c r="P224" s="289"/>
      <c r="Q224" s="289"/>
      <c r="R224" s="289"/>
    </row>
    <row r="225" spans="1:18" s="106" customFormat="1" ht="51" x14ac:dyDescent="0.2">
      <c r="A225" s="102"/>
      <c r="B225" s="176" t="s">
        <v>43</v>
      </c>
      <c r="C225" s="108" t="s">
        <v>345</v>
      </c>
      <c r="D225" s="3" t="s">
        <v>318</v>
      </c>
      <c r="E225" s="3"/>
      <c r="F225" s="3"/>
      <c r="G225" s="3"/>
      <c r="H225" s="3" t="s">
        <v>350</v>
      </c>
      <c r="I225" s="159" t="s">
        <v>383</v>
      </c>
      <c r="J225" s="159" t="s">
        <v>384</v>
      </c>
      <c r="K225" s="3" t="s">
        <v>54</v>
      </c>
      <c r="L225" s="58"/>
      <c r="M225" s="287"/>
      <c r="N225" s="289"/>
      <c r="O225" s="289"/>
      <c r="P225" s="289"/>
      <c r="Q225" s="289"/>
      <c r="R225" s="289"/>
    </row>
    <row r="226" spans="1:18" s="106" customFormat="1" ht="69.75" customHeight="1" x14ac:dyDescent="0.2">
      <c r="A226" s="102"/>
      <c r="B226" s="176" t="s">
        <v>43</v>
      </c>
      <c r="C226" s="108" t="s">
        <v>345</v>
      </c>
      <c r="D226" s="3" t="s">
        <v>318</v>
      </c>
      <c r="E226" s="3"/>
      <c r="F226" s="3"/>
      <c r="G226" s="3"/>
      <c r="H226" s="3" t="s">
        <v>350</v>
      </c>
      <c r="I226" s="159" t="s">
        <v>385</v>
      </c>
      <c r="J226" s="159" t="s">
        <v>386</v>
      </c>
      <c r="K226" s="3" t="s">
        <v>54</v>
      </c>
      <c r="L226" s="58"/>
      <c r="M226" s="289"/>
      <c r="N226" s="289"/>
      <c r="O226" s="289"/>
      <c r="P226" s="289"/>
      <c r="Q226" s="289"/>
      <c r="R226" s="289"/>
    </row>
    <row r="227" spans="1:18" s="106" customFormat="1" ht="38.25" x14ac:dyDescent="0.2">
      <c r="A227" s="102"/>
      <c r="B227" s="176" t="s">
        <v>43</v>
      </c>
      <c r="C227" s="108" t="s">
        <v>345</v>
      </c>
      <c r="D227" s="3" t="s">
        <v>318</v>
      </c>
      <c r="E227" s="3"/>
      <c r="F227" s="3"/>
      <c r="G227" s="3"/>
      <c r="H227" s="3" t="s">
        <v>350</v>
      </c>
      <c r="I227" s="159" t="s">
        <v>387</v>
      </c>
      <c r="J227" s="159" t="s">
        <v>388</v>
      </c>
      <c r="K227" s="3" t="s">
        <v>54</v>
      </c>
      <c r="L227" s="58"/>
      <c r="M227" s="289"/>
      <c r="N227" s="289"/>
      <c r="O227" s="289"/>
      <c r="P227" s="289"/>
      <c r="Q227" s="289"/>
      <c r="R227" s="289"/>
    </row>
    <row r="228" spans="1:18" s="106" customFormat="1" ht="38.25" x14ac:dyDescent="0.2">
      <c r="A228" s="102"/>
      <c r="B228" s="176" t="s">
        <v>43</v>
      </c>
      <c r="C228" s="108" t="s">
        <v>345</v>
      </c>
      <c r="D228" s="3" t="s">
        <v>318</v>
      </c>
      <c r="E228" s="3"/>
      <c r="F228" s="3"/>
      <c r="G228" s="3"/>
      <c r="H228" s="3" t="s">
        <v>350</v>
      </c>
      <c r="I228" s="159" t="s">
        <v>389</v>
      </c>
      <c r="J228" s="159" t="s">
        <v>390</v>
      </c>
      <c r="K228" s="3" t="s">
        <v>54</v>
      </c>
      <c r="L228" s="58"/>
      <c r="M228" s="289"/>
      <c r="N228" s="289"/>
      <c r="O228" s="289"/>
      <c r="P228" s="289"/>
      <c r="Q228" s="289"/>
      <c r="R228" s="289"/>
    </row>
    <row r="229" spans="1:18" s="106" customFormat="1" ht="38.25" x14ac:dyDescent="0.2">
      <c r="A229" s="102"/>
      <c r="B229" s="176" t="s">
        <v>43</v>
      </c>
      <c r="C229" s="108" t="s">
        <v>345</v>
      </c>
      <c r="D229" s="3" t="s">
        <v>318</v>
      </c>
      <c r="E229" s="3"/>
      <c r="F229" s="3"/>
      <c r="G229" s="3"/>
      <c r="H229" s="3" t="s">
        <v>350</v>
      </c>
      <c r="I229" s="159" t="s">
        <v>391</v>
      </c>
      <c r="J229" s="159" t="s">
        <v>392</v>
      </c>
      <c r="K229" s="3" t="s">
        <v>54</v>
      </c>
      <c r="L229" s="58"/>
      <c r="M229" s="287"/>
      <c r="N229" s="289"/>
      <c r="O229" s="289"/>
      <c r="P229" s="289"/>
      <c r="Q229" s="289"/>
      <c r="R229" s="289"/>
    </row>
    <row r="230" spans="1:18" s="106" customFormat="1" ht="51" x14ac:dyDescent="0.2">
      <c r="A230" s="102"/>
      <c r="B230" s="176" t="s">
        <v>43</v>
      </c>
      <c r="C230" s="108" t="s">
        <v>345</v>
      </c>
      <c r="D230" s="3" t="s">
        <v>318</v>
      </c>
      <c r="E230" s="3"/>
      <c r="F230" s="3"/>
      <c r="G230" s="3"/>
      <c r="H230" s="3" t="s">
        <v>350</v>
      </c>
      <c r="I230" s="159" t="s">
        <v>393</v>
      </c>
      <c r="J230" s="159" t="s">
        <v>394</v>
      </c>
      <c r="K230" s="3" t="s">
        <v>54</v>
      </c>
      <c r="L230" s="58"/>
      <c r="M230" s="287"/>
      <c r="N230" s="289"/>
      <c r="O230" s="289"/>
      <c r="P230" s="289"/>
      <c r="Q230" s="289"/>
      <c r="R230" s="289"/>
    </row>
    <row r="231" spans="1:18" s="106" customFormat="1" ht="45.75" customHeight="1" x14ac:dyDescent="0.2">
      <c r="A231" s="102"/>
      <c r="B231" s="176" t="s">
        <v>43</v>
      </c>
      <c r="C231" s="108" t="s">
        <v>345</v>
      </c>
      <c r="D231" s="3" t="s">
        <v>318</v>
      </c>
      <c r="E231" s="3"/>
      <c r="F231" s="3"/>
      <c r="G231" s="3"/>
      <c r="H231" s="3" t="s">
        <v>350</v>
      </c>
      <c r="I231" s="159" t="s">
        <v>395</v>
      </c>
      <c r="J231" s="159" t="s">
        <v>396</v>
      </c>
      <c r="K231" s="3" t="s">
        <v>54</v>
      </c>
      <c r="L231" s="58"/>
      <c r="M231" s="289"/>
      <c r="N231" s="289"/>
      <c r="O231" s="289"/>
      <c r="P231" s="289"/>
      <c r="Q231" s="289"/>
      <c r="R231" s="289"/>
    </row>
    <row r="232" spans="1:18" s="106" customFormat="1" ht="75.75" customHeight="1" x14ac:dyDescent="0.2">
      <c r="A232" s="102"/>
      <c r="B232" s="176" t="s">
        <v>43</v>
      </c>
      <c r="C232" s="108" t="s">
        <v>345</v>
      </c>
      <c r="D232" s="3" t="s">
        <v>318</v>
      </c>
      <c r="E232" s="3"/>
      <c r="F232" s="3"/>
      <c r="G232" s="3"/>
      <c r="H232" s="3" t="s">
        <v>350</v>
      </c>
      <c r="I232" s="159" t="s">
        <v>397</v>
      </c>
      <c r="J232" s="159" t="s">
        <v>398</v>
      </c>
      <c r="K232" s="3" t="s">
        <v>54</v>
      </c>
      <c r="L232" s="58"/>
      <c r="M232" s="289"/>
      <c r="N232" s="289"/>
      <c r="O232" s="289"/>
      <c r="P232" s="289"/>
      <c r="Q232" s="289"/>
      <c r="R232" s="289"/>
    </row>
    <row r="233" spans="1:18" s="106" customFormat="1" ht="78" customHeight="1" x14ac:dyDescent="0.2">
      <c r="A233" s="102"/>
      <c r="B233" s="176" t="s">
        <v>43</v>
      </c>
      <c r="C233" s="108" t="s">
        <v>345</v>
      </c>
      <c r="D233" s="3" t="s">
        <v>318</v>
      </c>
      <c r="E233" s="3"/>
      <c r="F233" s="3"/>
      <c r="G233" s="3"/>
      <c r="H233" s="3" t="s">
        <v>350</v>
      </c>
      <c r="I233" s="159" t="s">
        <v>399</v>
      </c>
      <c r="J233" s="159" t="s">
        <v>400</v>
      </c>
      <c r="K233" s="3" t="s">
        <v>54</v>
      </c>
      <c r="L233" s="58"/>
      <c r="M233" s="289"/>
      <c r="N233" s="289"/>
      <c r="O233" s="289"/>
      <c r="P233" s="289"/>
      <c r="Q233" s="289"/>
      <c r="R233" s="289"/>
    </row>
    <row r="234" spans="1:18" s="106" customFormat="1" ht="70.5" customHeight="1" x14ac:dyDescent="0.2">
      <c r="A234" s="102"/>
      <c r="B234" s="176" t="s">
        <v>43</v>
      </c>
      <c r="C234" s="108" t="s">
        <v>345</v>
      </c>
      <c r="D234" s="3" t="s">
        <v>318</v>
      </c>
      <c r="E234" s="3"/>
      <c r="F234" s="3"/>
      <c r="G234" s="3"/>
      <c r="H234" s="3" t="s">
        <v>350</v>
      </c>
      <c r="I234" s="159" t="s">
        <v>401</v>
      </c>
      <c r="J234" s="159" t="s">
        <v>402</v>
      </c>
      <c r="K234" s="3" t="s">
        <v>54</v>
      </c>
      <c r="L234" s="58"/>
      <c r="M234" s="287"/>
      <c r="N234" s="289"/>
      <c r="O234" s="289"/>
      <c r="P234" s="289"/>
      <c r="Q234" s="289"/>
      <c r="R234" s="289"/>
    </row>
    <row r="235" spans="1:18" s="106" customFormat="1" ht="38.25" x14ac:dyDescent="0.2">
      <c r="A235" s="102"/>
      <c r="B235" s="176" t="s">
        <v>43</v>
      </c>
      <c r="C235" s="108" t="s">
        <v>345</v>
      </c>
      <c r="D235" s="3" t="s">
        <v>318</v>
      </c>
      <c r="E235" s="3"/>
      <c r="F235" s="3"/>
      <c r="G235" s="3"/>
      <c r="H235" s="3" t="s">
        <v>350</v>
      </c>
      <c r="I235" s="159" t="s">
        <v>403</v>
      </c>
      <c r="J235" s="159" t="s">
        <v>404</v>
      </c>
      <c r="K235" s="3" t="s">
        <v>54</v>
      </c>
      <c r="L235" s="58"/>
      <c r="M235" s="287"/>
      <c r="N235" s="289"/>
      <c r="O235" s="289"/>
      <c r="P235" s="289"/>
      <c r="Q235" s="289"/>
      <c r="R235" s="289"/>
    </row>
    <row r="236" spans="1:18" s="106" customFormat="1" ht="55.5" customHeight="1" x14ac:dyDescent="0.2">
      <c r="A236" s="102"/>
      <c r="B236" s="176" t="s">
        <v>43</v>
      </c>
      <c r="C236" s="108" t="s">
        <v>345</v>
      </c>
      <c r="D236" s="3" t="s">
        <v>318</v>
      </c>
      <c r="E236" s="3"/>
      <c r="F236" s="3"/>
      <c r="G236" s="3"/>
      <c r="H236" s="3" t="s">
        <v>350</v>
      </c>
      <c r="I236" s="158" t="s">
        <v>405</v>
      </c>
      <c r="J236" s="159" t="s">
        <v>406</v>
      </c>
      <c r="K236" s="3" t="s">
        <v>54</v>
      </c>
      <c r="L236" s="58"/>
      <c r="M236" s="289"/>
      <c r="N236" s="290"/>
      <c r="O236" s="290"/>
      <c r="P236" s="290"/>
      <c r="Q236" s="290"/>
      <c r="R236" s="290"/>
    </row>
    <row r="237" spans="1:18" s="106" customFormat="1" ht="38.25" x14ac:dyDescent="0.2">
      <c r="A237" s="102"/>
      <c r="B237" s="176" t="s">
        <v>43</v>
      </c>
      <c r="C237" s="108" t="s">
        <v>345</v>
      </c>
      <c r="D237" s="3" t="s">
        <v>318</v>
      </c>
      <c r="E237" s="3"/>
      <c r="F237" s="3"/>
      <c r="G237" s="3"/>
      <c r="H237" s="3" t="s">
        <v>350</v>
      </c>
      <c r="I237" s="158" t="s">
        <v>407</v>
      </c>
      <c r="J237" s="159" t="s">
        <v>408</v>
      </c>
      <c r="K237" s="3" t="s">
        <v>54</v>
      </c>
      <c r="L237" s="58"/>
      <c r="M237" s="289"/>
      <c r="N237" s="290"/>
      <c r="O237" s="290"/>
      <c r="P237" s="290"/>
      <c r="Q237" s="290"/>
      <c r="R237" s="290"/>
    </row>
    <row r="238" spans="1:18" s="106" customFormat="1" ht="59.25" customHeight="1" x14ac:dyDescent="0.2">
      <c r="A238" s="102"/>
      <c r="B238" s="176" t="s">
        <v>43</v>
      </c>
      <c r="C238" s="108" t="s">
        <v>345</v>
      </c>
      <c r="D238" s="3" t="s">
        <v>318</v>
      </c>
      <c r="E238" s="3"/>
      <c r="F238" s="3"/>
      <c r="G238" s="3"/>
      <c r="H238" s="3" t="s">
        <v>350</v>
      </c>
      <c r="I238" s="78" t="s">
        <v>409</v>
      </c>
      <c r="J238" s="159" t="s">
        <v>410</v>
      </c>
      <c r="K238" s="3" t="s">
        <v>54</v>
      </c>
      <c r="L238" s="58"/>
      <c r="M238" s="289"/>
      <c r="N238" s="289"/>
      <c r="O238" s="289"/>
      <c r="P238" s="289"/>
      <c r="Q238" s="289"/>
      <c r="R238" s="289"/>
    </row>
    <row r="239" spans="1:18" s="106" customFormat="1" ht="59.25" customHeight="1" x14ac:dyDescent="0.2">
      <c r="A239" s="102"/>
      <c r="B239" s="176" t="s">
        <v>43</v>
      </c>
      <c r="C239" s="108" t="s">
        <v>345</v>
      </c>
      <c r="D239" s="3" t="s">
        <v>318</v>
      </c>
      <c r="E239" s="3"/>
      <c r="F239" s="3"/>
      <c r="G239" s="3"/>
      <c r="H239" s="3" t="s">
        <v>350</v>
      </c>
      <c r="I239" s="158" t="s">
        <v>411</v>
      </c>
      <c r="J239" s="159" t="s">
        <v>412</v>
      </c>
      <c r="K239" s="3" t="s">
        <v>54</v>
      </c>
      <c r="L239" s="58"/>
      <c r="M239" s="287"/>
      <c r="N239" s="289"/>
      <c r="O239" s="289"/>
      <c r="P239" s="289"/>
      <c r="Q239" s="289"/>
      <c r="R239" s="289"/>
    </row>
    <row r="240" spans="1:18" s="106" customFormat="1" ht="59.25" customHeight="1" x14ac:dyDescent="0.2">
      <c r="A240" s="102"/>
      <c r="B240" s="176" t="s">
        <v>43</v>
      </c>
      <c r="C240" s="108" t="s">
        <v>345</v>
      </c>
      <c r="D240" s="3" t="s">
        <v>318</v>
      </c>
      <c r="E240" s="3"/>
      <c r="F240" s="3"/>
      <c r="G240" s="3"/>
      <c r="H240" s="3" t="s">
        <v>350</v>
      </c>
      <c r="I240" s="158" t="s">
        <v>413</v>
      </c>
      <c r="J240" s="159" t="s">
        <v>414</v>
      </c>
      <c r="K240" s="3" t="s">
        <v>54</v>
      </c>
      <c r="L240" s="58"/>
      <c r="M240" s="287"/>
      <c r="N240" s="289"/>
      <c r="O240" s="289"/>
      <c r="P240" s="289"/>
      <c r="Q240" s="289"/>
      <c r="R240" s="289"/>
    </row>
    <row r="241" spans="1:18" s="106" customFormat="1" ht="59.25" customHeight="1" x14ac:dyDescent="0.2">
      <c r="A241" s="102"/>
      <c r="B241" s="176" t="s">
        <v>43</v>
      </c>
      <c r="C241" s="108" t="s">
        <v>345</v>
      </c>
      <c r="D241" s="3" t="s">
        <v>318</v>
      </c>
      <c r="E241" s="3"/>
      <c r="F241" s="3"/>
      <c r="G241" s="3"/>
      <c r="H241" s="3" t="s">
        <v>350</v>
      </c>
      <c r="I241" s="158" t="s">
        <v>415</v>
      </c>
      <c r="J241" s="159" t="s">
        <v>416</v>
      </c>
      <c r="K241" s="3" t="s">
        <v>54</v>
      </c>
      <c r="L241" s="58"/>
      <c r="M241" s="289"/>
      <c r="N241" s="289"/>
      <c r="O241" s="289"/>
      <c r="P241" s="289"/>
      <c r="Q241" s="289"/>
      <c r="R241" s="289"/>
    </row>
    <row r="242" spans="1:18" s="106" customFormat="1" ht="59.25" customHeight="1" x14ac:dyDescent="0.2">
      <c r="A242" s="102"/>
      <c r="B242" s="176" t="s">
        <v>43</v>
      </c>
      <c r="C242" s="108" t="s">
        <v>345</v>
      </c>
      <c r="D242" s="3" t="s">
        <v>318</v>
      </c>
      <c r="E242" s="3"/>
      <c r="F242" s="3"/>
      <c r="G242" s="3"/>
      <c r="H242" s="3" t="s">
        <v>350</v>
      </c>
      <c r="I242" s="158" t="s">
        <v>417</v>
      </c>
      <c r="J242" s="159" t="s">
        <v>418</v>
      </c>
      <c r="K242" s="3" t="s">
        <v>54</v>
      </c>
      <c r="L242" s="58"/>
      <c r="M242" s="289"/>
      <c r="N242" s="289"/>
      <c r="O242" s="289"/>
      <c r="P242" s="289"/>
      <c r="Q242" s="289"/>
      <c r="R242" s="289"/>
    </row>
    <row r="243" spans="1:18" s="106" customFormat="1" ht="38.25" x14ac:dyDescent="0.2">
      <c r="A243" s="102"/>
      <c r="B243" s="176" t="s">
        <v>43</v>
      </c>
      <c r="C243" s="108" t="s">
        <v>345</v>
      </c>
      <c r="D243" s="3" t="s">
        <v>318</v>
      </c>
      <c r="E243" s="3"/>
      <c r="F243" s="3"/>
      <c r="G243" s="3"/>
      <c r="H243" s="3" t="s">
        <v>350</v>
      </c>
      <c r="I243" s="159" t="s">
        <v>419</v>
      </c>
      <c r="J243" s="159" t="s">
        <v>420</v>
      </c>
      <c r="K243" s="3" t="s">
        <v>54</v>
      </c>
      <c r="L243" s="58"/>
      <c r="M243" s="289"/>
      <c r="N243" s="289"/>
      <c r="O243" s="289"/>
      <c r="P243" s="289"/>
      <c r="Q243" s="289"/>
      <c r="R243" s="289"/>
    </row>
    <row r="244" spans="1:18" s="106" customFormat="1" ht="38.25" x14ac:dyDescent="0.2">
      <c r="A244" s="102"/>
      <c r="B244" s="176" t="s">
        <v>43</v>
      </c>
      <c r="C244" s="108" t="s">
        <v>345</v>
      </c>
      <c r="D244" s="3" t="s">
        <v>318</v>
      </c>
      <c r="E244" s="3"/>
      <c r="F244" s="3"/>
      <c r="G244" s="3"/>
      <c r="H244" s="3" t="s">
        <v>350</v>
      </c>
      <c r="I244" s="159" t="s">
        <v>421</v>
      </c>
      <c r="J244" s="159" t="s">
        <v>422</v>
      </c>
      <c r="K244" s="3" t="s">
        <v>54</v>
      </c>
      <c r="L244" s="58"/>
      <c r="M244" s="287"/>
      <c r="N244" s="289"/>
      <c r="O244" s="289"/>
      <c r="P244" s="289"/>
      <c r="Q244" s="289"/>
      <c r="R244" s="289"/>
    </row>
    <row r="245" spans="1:18" s="106" customFormat="1" ht="38.25" x14ac:dyDescent="0.2">
      <c r="A245" s="102"/>
      <c r="B245" s="176" t="s">
        <v>43</v>
      </c>
      <c r="C245" s="108" t="s">
        <v>345</v>
      </c>
      <c r="D245" s="3" t="s">
        <v>318</v>
      </c>
      <c r="E245" s="3"/>
      <c r="F245" s="3"/>
      <c r="G245" s="3"/>
      <c r="H245" s="3" t="s">
        <v>350</v>
      </c>
      <c r="I245" s="159" t="s">
        <v>423</v>
      </c>
      <c r="J245" s="159" t="s">
        <v>424</v>
      </c>
      <c r="K245" s="3" t="s">
        <v>54</v>
      </c>
      <c r="L245" s="58"/>
      <c r="M245" s="287"/>
      <c r="N245" s="289"/>
      <c r="O245" s="289"/>
      <c r="P245" s="289"/>
      <c r="Q245" s="289"/>
      <c r="R245" s="289"/>
    </row>
    <row r="246" spans="1:18" s="106" customFormat="1" ht="38.25" x14ac:dyDescent="0.2">
      <c r="A246" s="102"/>
      <c r="B246" s="176" t="s">
        <v>43</v>
      </c>
      <c r="C246" s="108" t="s">
        <v>345</v>
      </c>
      <c r="D246" s="3" t="s">
        <v>318</v>
      </c>
      <c r="E246" s="3"/>
      <c r="F246" s="3"/>
      <c r="G246" s="3"/>
      <c r="H246" s="3" t="s">
        <v>350</v>
      </c>
      <c r="I246" s="159" t="s">
        <v>425</v>
      </c>
      <c r="J246" s="159" t="s">
        <v>426</v>
      </c>
      <c r="K246" s="3" t="s">
        <v>54</v>
      </c>
      <c r="L246" s="58"/>
      <c r="M246" s="289"/>
      <c r="N246" s="289"/>
      <c r="O246" s="289"/>
      <c r="P246" s="289"/>
      <c r="Q246" s="289"/>
      <c r="R246" s="289"/>
    </row>
    <row r="247" spans="1:18" s="106" customFormat="1" ht="51" x14ac:dyDescent="0.2">
      <c r="A247" s="102"/>
      <c r="B247" s="176" t="s">
        <v>43</v>
      </c>
      <c r="C247" s="108" t="s">
        <v>345</v>
      </c>
      <c r="D247" s="3" t="s">
        <v>318</v>
      </c>
      <c r="E247" s="3"/>
      <c r="F247" s="3"/>
      <c r="G247" s="3"/>
      <c r="H247" s="3" t="s">
        <v>350</v>
      </c>
      <c r="I247" s="159" t="s">
        <v>427</v>
      </c>
      <c r="J247" s="159" t="s">
        <v>428</v>
      </c>
      <c r="K247" s="3" t="s">
        <v>54</v>
      </c>
      <c r="L247" s="58"/>
      <c r="M247" s="289"/>
      <c r="N247" s="290"/>
      <c r="O247" s="290"/>
      <c r="P247" s="290"/>
      <c r="Q247" s="290"/>
      <c r="R247" s="290"/>
    </row>
    <row r="248" spans="1:18" s="106" customFormat="1" ht="51" x14ac:dyDescent="0.2">
      <c r="A248" s="102"/>
      <c r="B248" s="176" t="s">
        <v>43</v>
      </c>
      <c r="C248" s="108" t="s">
        <v>345</v>
      </c>
      <c r="D248" s="3" t="s">
        <v>318</v>
      </c>
      <c r="E248" s="3"/>
      <c r="F248" s="3"/>
      <c r="G248" s="3"/>
      <c r="H248" s="3" t="s">
        <v>350</v>
      </c>
      <c r="I248" s="159" t="s">
        <v>429</v>
      </c>
      <c r="J248" s="159" t="s">
        <v>430</v>
      </c>
      <c r="K248" s="3" t="s">
        <v>54</v>
      </c>
      <c r="L248" s="58"/>
      <c r="M248" s="289"/>
      <c r="N248" s="289"/>
      <c r="O248" s="289"/>
      <c r="P248" s="289"/>
      <c r="Q248" s="289"/>
      <c r="R248" s="289"/>
    </row>
    <row r="249" spans="1:18" s="106" customFormat="1" ht="38.25" x14ac:dyDescent="0.2">
      <c r="A249" s="102"/>
      <c r="B249" s="176" t="s">
        <v>43</v>
      </c>
      <c r="C249" s="108" t="s">
        <v>345</v>
      </c>
      <c r="D249" s="3" t="s">
        <v>318</v>
      </c>
      <c r="E249" s="3"/>
      <c r="F249" s="3"/>
      <c r="G249" s="3"/>
      <c r="H249" s="3" t="s">
        <v>350</v>
      </c>
      <c r="I249" s="159" t="s">
        <v>431</v>
      </c>
      <c r="J249" s="159" t="s">
        <v>432</v>
      </c>
      <c r="K249" s="3" t="s">
        <v>54</v>
      </c>
      <c r="L249" s="58"/>
      <c r="M249" s="287"/>
      <c r="N249" s="289"/>
      <c r="O249" s="289"/>
      <c r="P249" s="289"/>
      <c r="Q249" s="289"/>
      <c r="R249" s="289"/>
    </row>
    <row r="250" spans="1:18" s="106" customFormat="1" ht="38.25" x14ac:dyDescent="0.2">
      <c r="A250" s="102"/>
      <c r="B250" s="176" t="s">
        <v>43</v>
      </c>
      <c r="C250" s="108" t="s">
        <v>345</v>
      </c>
      <c r="D250" s="3" t="s">
        <v>318</v>
      </c>
      <c r="E250" s="3"/>
      <c r="F250" s="3"/>
      <c r="G250" s="3"/>
      <c r="H250" s="3" t="s">
        <v>350</v>
      </c>
      <c r="I250" s="158" t="s">
        <v>433</v>
      </c>
      <c r="J250" s="159" t="s">
        <v>434</v>
      </c>
      <c r="K250" s="3" t="s">
        <v>54</v>
      </c>
      <c r="L250" s="58"/>
      <c r="M250" s="287"/>
      <c r="N250" s="289"/>
      <c r="O250" s="289"/>
      <c r="P250" s="289"/>
      <c r="Q250" s="289"/>
      <c r="R250" s="289"/>
    </row>
    <row r="251" spans="1:18" s="106" customFormat="1" ht="49.5" customHeight="1" x14ac:dyDescent="0.2">
      <c r="A251" s="102"/>
      <c r="B251" s="176" t="s">
        <v>43</v>
      </c>
      <c r="C251" s="108" t="s">
        <v>345</v>
      </c>
      <c r="D251" s="3" t="s">
        <v>318</v>
      </c>
      <c r="E251" s="3"/>
      <c r="F251" s="3"/>
      <c r="G251" s="3"/>
      <c r="H251" s="3" t="s">
        <v>350</v>
      </c>
      <c r="I251" s="159" t="s">
        <v>435</v>
      </c>
      <c r="J251" s="159" t="s">
        <v>436</v>
      </c>
      <c r="K251" s="3" t="s">
        <v>54</v>
      </c>
      <c r="L251" s="58"/>
      <c r="M251" s="289"/>
      <c r="N251" s="289"/>
      <c r="O251" s="289"/>
      <c r="P251" s="289"/>
      <c r="Q251" s="289"/>
      <c r="R251" s="289"/>
    </row>
    <row r="252" spans="1:18" s="106" customFormat="1" ht="51" x14ac:dyDescent="0.2">
      <c r="A252" s="102"/>
      <c r="B252" s="176" t="s">
        <v>43</v>
      </c>
      <c r="C252" s="108" t="s">
        <v>345</v>
      </c>
      <c r="D252" s="3" t="s">
        <v>318</v>
      </c>
      <c r="E252" s="3"/>
      <c r="F252" s="3"/>
      <c r="G252" s="3"/>
      <c r="H252" s="3" t="s">
        <v>350</v>
      </c>
      <c r="I252" s="159" t="s">
        <v>437</v>
      </c>
      <c r="J252" s="159" t="s">
        <v>438</v>
      </c>
      <c r="K252" s="3" t="s">
        <v>54</v>
      </c>
      <c r="L252" s="58"/>
      <c r="M252" s="289"/>
      <c r="N252" s="289"/>
      <c r="O252" s="289"/>
      <c r="P252" s="289"/>
      <c r="Q252" s="289"/>
      <c r="R252" s="289"/>
    </row>
    <row r="253" spans="1:18" s="106" customFormat="1" ht="51.75" customHeight="1" x14ac:dyDescent="0.2">
      <c r="A253" s="102"/>
      <c r="B253" s="176" t="s">
        <v>43</v>
      </c>
      <c r="C253" s="108" t="s">
        <v>345</v>
      </c>
      <c r="D253" s="3" t="s">
        <v>318</v>
      </c>
      <c r="E253" s="3"/>
      <c r="F253" s="3"/>
      <c r="G253" s="3"/>
      <c r="H253" s="3" t="s">
        <v>350</v>
      </c>
      <c r="I253" s="159" t="s">
        <v>439</v>
      </c>
      <c r="J253" s="159" t="s">
        <v>440</v>
      </c>
      <c r="K253" s="3" t="s">
        <v>54</v>
      </c>
      <c r="L253" s="58"/>
      <c r="M253" s="289"/>
      <c r="N253" s="289"/>
      <c r="O253" s="289"/>
      <c r="P253" s="289"/>
      <c r="Q253" s="289"/>
      <c r="R253" s="289"/>
    </row>
    <row r="254" spans="1:18" s="106" customFormat="1" ht="38.25" x14ac:dyDescent="0.2">
      <c r="A254" s="102"/>
      <c r="B254" s="176" t="s">
        <v>43</v>
      </c>
      <c r="C254" s="108" t="s">
        <v>345</v>
      </c>
      <c r="D254" s="3" t="s">
        <v>318</v>
      </c>
      <c r="E254" s="3"/>
      <c r="F254" s="3"/>
      <c r="G254" s="3"/>
      <c r="H254" s="3" t="s">
        <v>350</v>
      </c>
      <c r="I254" s="159" t="s">
        <v>441</v>
      </c>
      <c r="J254" s="159" t="s">
        <v>442</v>
      </c>
      <c r="K254" s="3" t="s">
        <v>54</v>
      </c>
      <c r="L254" s="58"/>
      <c r="M254" s="287"/>
      <c r="N254" s="289"/>
      <c r="O254" s="289"/>
      <c r="P254" s="289"/>
      <c r="Q254" s="289"/>
      <c r="R254" s="289"/>
    </row>
    <row r="255" spans="1:18" s="106" customFormat="1" ht="51" x14ac:dyDescent="0.2">
      <c r="A255" s="102"/>
      <c r="B255" s="190" t="s">
        <v>43</v>
      </c>
      <c r="C255" s="191" t="s">
        <v>345</v>
      </c>
      <c r="D255" s="179" t="s">
        <v>318</v>
      </c>
      <c r="E255" s="179"/>
      <c r="F255" s="179"/>
      <c r="G255" s="179"/>
      <c r="H255" s="179" t="s">
        <v>350</v>
      </c>
      <c r="I255" s="196" t="s">
        <v>443</v>
      </c>
      <c r="J255" s="196" t="s">
        <v>444</v>
      </c>
      <c r="K255" s="179" t="s">
        <v>54</v>
      </c>
      <c r="L255" s="192"/>
      <c r="M255" s="287"/>
      <c r="N255" s="289"/>
      <c r="O255" s="289"/>
      <c r="P255" s="289"/>
      <c r="Q255" s="289"/>
      <c r="R255" s="289"/>
    </row>
    <row r="256" spans="1:18" s="103" customFormat="1" ht="38.25" x14ac:dyDescent="0.2">
      <c r="A256" s="183" t="s">
        <v>42</v>
      </c>
      <c r="B256" s="174" t="s">
        <v>43</v>
      </c>
      <c r="C256" s="175" t="s">
        <v>445</v>
      </c>
      <c r="D256" s="59" t="s">
        <v>318</v>
      </c>
      <c r="E256" s="59" t="s">
        <v>446</v>
      </c>
      <c r="F256" s="59" t="s">
        <v>447</v>
      </c>
      <c r="G256" s="59"/>
      <c r="H256" s="59"/>
      <c r="I256" s="59"/>
      <c r="J256" s="59"/>
      <c r="K256" s="59"/>
      <c r="L256" s="98"/>
      <c r="M256" s="289"/>
      <c r="N256" s="289"/>
      <c r="O256" s="289"/>
      <c r="P256" s="289"/>
      <c r="Q256" s="289"/>
      <c r="R256" s="289"/>
    </row>
    <row r="257" spans="1:16367" s="106" customFormat="1" ht="45.75" customHeight="1" x14ac:dyDescent="0.2">
      <c r="A257" s="102"/>
      <c r="B257" s="190" t="s">
        <v>43</v>
      </c>
      <c r="C257" s="191" t="s">
        <v>445</v>
      </c>
      <c r="D257" s="179" t="s">
        <v>318</v>
      </c>
      <c r="E257" s="179"/>
      <c r="F257" s="179"/>
      <c r="G257" s="179"/>
      <c r="H257" s="179" t="s">
        <v>55</v>
      </c>
      <c r="I257" s="178" t="s">
        <v>144</v>
      </c>
      <c r="J257" s="179" t="s">
        <v>189</v>
      </c>
      <c r="K257" s="179" t="s">
        <v>57</v>
      </c>
      <c r="L257" s="192">
        <v>6</v>
      </c>
      <c r="M257" s="289"/>
      <c r="N257" s="289"/>
      <c r="O257" s="289"/>
      <c r="P257" s="289"/>
      <c r="Q257" s="289"/>
      <c r="R257" s="289"/>
    </row>
    <row r="258" spans="1:16367" s="103" customFormat="1" ht="48" customHeight="1" x14ac:dyDescent="0.2">
      <c r="A258" s="183" t="s">
        <v>42</v>
      </c>
      <c r="B258" s="174" t="s">
        <v>43</v>
      </c>
      <c r="C258" s="175" t="s">
        <v>448</v>
      </c>
      <c r="D258" s="59" t="s">
        <v>318</v>
      </c>
      <c r="E258" s="59" t="s">
        <v>449</v>
      </c>
      <c r="F258" s="59" t="s">
        <v>450</v>
      </c>
      <c r="G258" s="59"/>
      <c r="H258" s="59"/>
      <c r="I258" s="174"/>
      <c r="J258" s="211"/>
      <c r="K258" s="59"/>
      <c r="L258" s="98"/>
      <c r="M258" s="287"/>
      <c r="N258" s="289"/>
      <c r="O258" s="289"/>
      <c r="P258" s="289"/>
      <c r="Q258" s="289"/>
      <c r="R258" s="289"/>
    </row>
    <row r="259" spans="1:16367" s="106" customFormat="1" ht="48" customHeight="1" x14ac:dyDescent="0.2">
      <c r="A259" s="102"/>
      <c r="B259" s="203" t="s">
        <v>43</v>
      </c>
      <c r="C259" s="204" t="s">
        <v>448</v>
      </c>
      <c r="D259" s="205" t="s">
        <v>318</v>
      </c>
      <c r="E259" s="205"/>
      <c r="F259" s="205"/>
      <c r="G259" s="205"/>
      <c r="H259" s="205" t="s">
        <v>55</v>
      </c>
      <c r="I259" s="178" t="s">
        <v>238</v>
      </c>
      <c r="J259" s="178"/>
      <c r="K259" s="205" t="s">
        <v>57</v>
      </c>
      <c r="L259" s="206"/>
      <c r="M259" s="287"/>
      <c r="N259" s="289"/>
      <c r="O259" s="289"/>
      <c r="P259" s="289"/>
      <c r="Q259" s="289"/>
      <c r="R259" s="289"/>
    </row>
    <row r="260" spans="1:16367" s="103" customFormat="1" ht="38.25" x14ac:dyDescent="0.2">
      <c r="A260" s="183" t="s">
        <v>42</v>
      </c>
      <c r="B260" s="174" t="s">
        <v>43</v>
      </c>
      <c r="C260" s="175" t="s">
        <v>451</v>
      </c>
      <c r="D260" s="59" t="s">
        <v>318</v>
      </c>
      <c r="E260" s="59" t="s">
        <v>452</v>
      </c>
      <c r="F260" s="59" t="s">
        <v>453</v>
      </c>
      <c r="G260" s="59"/>
      <c r="H260" s="59"/>
      <c r="I260" s="59"/>
      <c r="J260" s="59"/>
      <c r="K260" s="59"/>
      <c r="L260" s="98"/>
      <c r="M260" s="289"/>
      <c r="N260" s="289"/>
      <c r="O260" s="289"/>
      <c r="P260" s="289"/>
      <c r="Q260" s="289"/>
      <c r="R260" s="289"/>
    </row>
    <row r="261" spans="1:16367" s="103" customFormat="1" ht="102" x14ac:dyDescent="0.2">
      <c r="A261" s="102"/>
      <c r="B261" s="198" t="s">
        <v>43</v>
      </c>
      <c r="C261" s="199" t="s">
        <v>451</v>
      </c>
      <c r="D261" s="200" t="s">
        <v>318</v>
      </c>
      <c r="E261" s="200"/>
      <c r="F261" s="200"/>
      <c r="G261" s="200"/>
      <c r="H261" s="200" t="s">
        <v>48</v>
      </c>
      <c r="I261" s="200" t="s">
        <v>234</v>
      </c>
      <c r="J261" s="200" t="s">
        <v>235</v>
      </c>
      <c r="K261" s="200" t="s">
        <v>76</v>
      </c>
      <c r="L261" s="201">
        <v>40</v>
      </c>
      <c r="M261" s="289"/>
      <c r="N261" s="289"/>
      <c r="O261" s="289"/>
      <c r="P261" s="289"/>
      <c r="Q261" s="289"/>
      <c r="R261" s="289"/>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6"/>
      <c r="BU261" s="106"/>
      <c r="BV261" s="106"/>
      <c r="BW261" s="106"/>
      <c r="BX261" s="106"/>
      <c r="BY261" s="106"/>
      <c r="BZ261" s="106"/>
      <c r="CA261" s="106"/>
      <c r="CB261" s="106"/>
      <c r="CC261" s="106"/>
      <c r="CD261" s="106"/>
      <c r="CE261" s="106"/>
      <c r="CF261" s="106"/>
      <c r="CG261" s="106"/>
      <c r="CH261" s="106"/>
      <c r="CI261" s="106"/>
      <c r="CJ261" s="106"/>
      <c r="CK261" s="106"/>
      <c r="CL261" s="106"/>
      <c r="CM261" s="106"/>
      <c r="CN261" s="106"/>
      <c r="CO261" s="106"/>
      <c r="CP261" s="106"/>
      <c r="CQ261" s="106"/>
      <c r="CR261" s="106"/>
      <c r="CS261" s="106"/>
      <c r="CT261" s="106"/>
      <c r="CU261" s="106"/>
      <c r="CV261" s="106"/>
      <c r="CW261" s="106"/>
      <c r="CX261" s="106"/>
      <c r="CY261" s="106"/>
      <c r="CZ261" s="106"/>
      <c r="DA261" s="106"/>
      <c r="DB261" s="106"/>
      <c r="DC261" s="106"/>
      <c r="DD261" s="106"/>
      <c r="DE261" s="106"/>
      <c r="DF261" s="106"/>
      <c r="DG261" s="106"/>
      <c r="DH261" s="106"/>
      <c r="DI261" s="106"/>
      <c r="DJ261" s="106"/>
      <c r="DK261" s="106"/>
      <c r="DL261" s="106"/>
      <c r="DM261" s="106"/>
      <c r="DN261" s="106"/>
      <c r="DO261" s="106"/>
      <c r="DP261" s="106"/>
      <c r="DQ261" s="106"/>
      <c r="DR261" s="106"/>
      <c r="DS261" s="106"/>
      <c r="DT261" s="106"/>
      <c r="DU261" s="106"/>
      <c r="DV261" s="106"/>
      <c r="DW261" s="106"/>
      <c r="DX261" s="106"/>
      <c r="DY261" s="106"/>
      <c r="DZ261" s="106"/>
      <c r="EA261" s="106"/>
      <c r="EB261" s="106"/>
      <c r="EC261" s="106"/>
      <c r="ED261" s="106"/>
      <c r="EE261" s="106"/>
      <c r="EF261" s="106"/>
      <c r="EG261" s="106"/>
      <c r="EH261" s="106"/>
      <c r="EI261" s="106"/>
      <c r="EJ261" s="106"/>
      <c r="EK261" s="106"/>
      <c r="EL261" s="106"/>
      <c r="EM261" s="106"/>
      <c r="EN261" s="106"/>
      <c r="EO261" s="106"/>
      <c r="EP261" s="106"/>
      <c r="EQ261" s="106"/>
      <c r="ER261" s="106"/>
      <c r="ES261" s="106"/>
      <c r="ET261" s="106"/>
      <c r="EU261" s="106"/>
      <c r="EV261" s="106"/>
      <c r="EW261" s="106"/>
      <c r="EX261" s="106"/>
      <c r="EY261" s="106"/>
      <c r="EZ261" s="106"/>
      <c r="FA261" s="106"/>
      <c r="FB261" s="106"/>
      <c r="FC261" s="106"/>
      <c r="FD261" s="106"/>
      <c r="FE261" s="106"/>
      <c r="FF261" s="106"/>
      <c r="FG261" s="106"/>
      <c r="FH261" s="106"/>
      <c r="FI261" s="106"/>
      <c r="FJ261" s="106"/>
      <c r="FK261" s="106"/>
      <c r="FL261" s="106"/>
      <c r="FM261" s="106"/>
      <c r="FN261" s="106"/>
      <c r="FO261" s="106"/>
      <c r="FP261" s="106"/>
      <c r="FQ261" s="106"/>
      <c r="FR261" s="106"/>
      <c r="FS261" s="106"/>
      <c r="FT261" s="106"/>
      <c r="FU261" s="106"/>
      <c r="FV261" s="106"/>
      <c r="FW261" s="106"/>
      <c r="FX261" s="106"/>
      <c r="FY261" s="106"/>
      <c r="FZ261" s="106"/>
      <c r="GA261" s="106"/>
      <c r="GB261" s="106"/>
      <c r="GC261" s="106"/>
      <c r="GD261" s="106"/>
      <c r="GE261" s="106"/>
      <c r="GF261" s="106"/>
      <c r="GG261" s="106"/>
      <c r="GH261" s="106"/>
      <c r="GI261" s="106"/>
      <c r="GJ261" s="106"/>
      <c r="GK261" s="106"/>
      <c r="GL261" s="106"/>
      <c r="GM261" s="106"/>
      <c r="GN261" s="106"/>
      <c r="GO261" s="106"/>
      <c r="GP261" s="106"/>
      <c r="GQ261" s="106"/>
      <c r="GR261" s="106"/>
      <c r="GS261" s="106"/>
      <c r="GT261" s="106"/>
      <c r="GU261" s="106"/>
      <c r="GV261" s="106"/>
      <c r="GW261" s="106"/>
      <c r="GX261" s="106"/>
      <c r="GY261" s="106"/>
      <c r="GZ261" s="106"/>
      <c r="HA261" s="106"/>
      <c r="HB261" s="106"/>
      <c r="HC261" s="106"/>
      <c r="HD261" s="106"/>
      <c r="HE261" s="106"/>
      <c r="HF261" s="106"/>
      <c r="HG261" s="106"/>
      <c r="HH261" s="106"/>
      <c r="HI261" s="106"/>
      <c r="HJ261" s="106"/>
      <c r="HK261" s="106"/>
      <c r="HL261" s="106"/>
      <c r="HM261" s="106"/>
      <c r="HN261" s="106"/>
      <c r="HO261" s="106"/>
      <c r="HP261" s="106"/>
      <c r="HQ261" s="106"/>
      <c r="HR261" s="106"/>
      <c r="HS261" s="106"/>
      <c r="HT261" s="106"/>
      <c r="HU261" s="106"/>
      <c r="HV261" s="106"/>
      <c r="HW261" s="106"/>
      <c r="HX261" s="106"/>
      <c r="HY261" s="106"/>
      <c r="HZ261" s="106"/>
      <c r="IA261" s="106"/>
      <c r="IB261" s="106"/>
      <c r="IC261" s="106"/>
      <c r="ID261" s="106"/>
      <c r="IE261" s="106"/>
      <c r="IF261" s="106"/>
      <c r="IG261" s="106"/>
      <c r="IH261" s="106"/>
      <c r="II261" s="106"/>
      <c r="IJ261" s="106"/>
      <c r="IK261" s="106"/>
      <c r="IL261" s="106"/>
      <c r="IM261" s="106"/>
      <c r="IN261" s="106"/>
      <c r="IO261" s="106"/>
      <c r="IP261" s="106"/>
      <c r="IQ261" s="106"/>
      <c r="IR261" s="106"/>
      <c r="IS261" s="106"/>
      <c r="IT261" s="106"/>
      <c r="IU261" s="106"/>
      <c r="IV261" s="106"/>
      <c r="IW261" s="106"/>
      <c r="IX261" s="106"/>
      <c r="IY261" s="106"/>
      <c r="IZ261" s="106"/>
      <c r="JA261" s="106"/>
      <c r="JB261" s="106"/>
      <c r="JC261" s="106"/>
      <c r="JD261" s="106"/>
      <c r="JE261" s="106"/>
      <c r="JF261" s="106"/>
      <c r="JG261" s="106"/>
      <c r="JH261" s="106"/>
      <c r="JI261" s="106"/>
      <c r="JJ261" s="106"/>
      <c r="JK261" s="106"/>
      <c r="JL261" s="106"/>
      <c r="JM261" s="106"/>
      <c r="JN261" s="106"/>
      <c r="JO261" s="106"/>
      <c r="JP261" s="106"/>
      <c r="JQ261" s="106"/>
      <c r="JR261" s="106"/>
      <c r="JS261" s="106"/>
      <c r="JT261" s="106"/>
      <c r="JU261" s="106"/>
      <c r="JV261" s="106"/>
      <c r="JW261" s="106"/>
      <c r="JX261" s="106"/>
      <c r="JY261" s="106"/>
      <c r="JZ261" s="106"/>
      <c r="KA261" s="106"/>
      <c r="KB261" s="106"/>
      <c r="KC261" s="106"/>
      <c r="KD261" s="106"/>
      <c r="KE261" s="106"/>
      <c r="KF261" s="106"/>
      <c r="KG261" s="106"/>
      <c r="KH261" s="106"/>
      <c r="KI261" s="106"/>
      <c r="KJ261" s="106"/>
      <c r="KK261" s="106"/>
      <c r="KL261" s="106"/>
      <c r="KM261" s="106"/>
      <c r="KN261" s="106"/>
      <c r="KO261" s="106"/>
      <c r="KP261" s="106"/>
      <c r="KQ261" s="106"/>
      <c r="KR261" s="106"/>
      <c r="KS261" s="106"/>
      <c r="KT261" s="106"/>
      <c r="KU261" s="106"/>
      <c r="KV261" s="106"/>
      <c r="KW261" s="106"/>
      <c r="KX261" s="106"/>
      <c r="KY261" s="106"/>
      <c r="KZ261" s="106"/>
      <c r="LA261" s="106"/>
      <c r="LB261" s="106"/>
      <c r="LC261" s="106"/>
      <c r="LD261" s="106"/>
      <c r="LE261" s="106"/>
      <c r="LF261" s="106"/>
      <c r="LG261" s="106"/>
      <c r="LH261" s="106"/>
      <c r="LI261" s="106"/>
      <c r="LJ261" s="106"/>
      <c r="LK261" s="106"/>
      <c r="LL261" s="106"/>
      <c r="LM261" s="106"/>
      <c r="LN261" s="106"/>
      <c r="LO261" s="106"/>
      <c r="LP261" s="106"/>
      <c r="LQ261" s="106"/>
      <c r="LR261" s="106"/>
      <c r="LS261" s="106"/>
      <c r="LT261" s="106"/>
      <c r="LU261" s="106"/>
      <c r="LV261" s="106"/>
      <c r="LW261" s="106"/>
      <c r="LX261" s="106"/>
      <c r="LY261" s="106"/>
      <c r="LZ261" s="106"/>
      <c r="MA261" s="106"/>
      <c r="MB261" s="106"/>
      <c r="MC261" s="106"/>
      <c r="MD261" s="106"/>
      <c r="ME261" s="106"/>
      <c r="MF261" s="106"/>
      <c r="MG261" s="106"/>
      <c r="MH261" s="106"/>
      <c r="MI261" s="106"/>
      <c r="MJ261" s="106"/>
      <c r="MK261" s="106"/>
      <c r="ML261" s="106"/>
      <c r="MM261" s="106"/>
      <c r="MN261" s="106"/>
      <c r="MO261" s="106"/>
      <c r="MP261" s="106"/>
      <c r="MQ261" s="106"/>
      <c r="MR261" s="106"/>
      <c r="MS261" s="106"/>
      <c r="MT261" s="106"/>
      <c r="MU261" s="106"/>
      <c r="MV261" s="106"/>
      <c r="MW261" s="106"/>
      <c r="MX261" s="106"/>
      <c r="MY261" s="106"/>
      <c r="MZ261" s="106"/>
      <c r="NA261" s="106"/>
      <c r="NB261" s="106"/>
      <c r="NC261" s="106"/>
      <c r="ND261" s="106"/>
      <c r="NE261" s="106"/>
      <c r="NF261" s="106"/>
      <c r="NG261" s="106"/>
      <c r="NH261" s="106"/>
      <c r="NI261" s="106"/>
      <c r="NJ261" s="106"/>
      <c r="NK261" s="106"/>
      <c r="NL261" s="106"/>
      <c r="NM261" s="106"/>
      <c r="NN261" s="106"/>
      <c r="NO261" s="106"/>
      <c r="NP261" s="106"/>
      <c r="NQ261" s="106"/>
      <c r="NR261" s="106"/>
      <c r="NS261" s="106"/>
      <c r="NT261" s="106"/>
      <c r="NU261" s="106"/>
      <c r="NV261" s="106"/>
      <c r="NW261" s="106"/>
      <c r="NX261" s="106"/>
      <c r="NY261" s="106"/>
      <c r="NZ261" s="106"/>
      <c r="OA261" s="106"/>
      <c r="OB261" s="106"/>
      <c r="OC261" s="106"/>
      <c r="OD261" s="106"/>
      <c r="OE261" s="106"/>
      <c r="OF261" s="106"/>
      <c r="OG261" s="106"/>
      <c r="OH261" s="106"/>
      <c r="OI261" s="106"/>
      <c r="OJ261" s="106"/>
      <c r="OK261" s="106"/>
      <c r="OL261" s="106"/>
      <c r="OM261" s="106"/>
      <c r="ON261" s="106"/>
      <c r="OO261" s="106"/>
      <c r="OP261" s="106"/>
      <c r="OQ261" s="106"/>
      <c r="OR261" s="106"/>
      <c r="OS261" s="106"/>
      <c r="OT261" s="106"/>
      <c r="OU261" s="106"/>
      <c r="OV261" s="106"/>
      <c r="OW261" s="106"/>
      <c r="OX261" s="106"/>
      <c r="OY261" s="106"/>
      <c r="OZ261" s="106"/>
      <c r="PA261" s="106"/>
      <c r="PB261" s="106"/>
      <c r="PC261" s="106"/>
      <c r="PD261" s="106"/>
      <c r="PE261" s="106"/>
      <c r="PF261" s="106"/>
      <c r="PG261" s="106"/>
      <c r="PH261" s="106"/>
      <c r="PI261" s="106"/>
      <c r="PJ261" s="106"/>
      <c r="PK261" s="106"/>
      <c r="PL261" s="106"/>
      <c r="PM261" s="106"/>
      <c r="PN261" s="106"/>
      <c r="PO261" s="106"/>
      <c r="PP261" s="106"/>
      <c r="PQ261" s="106"/>
      <c r="PR261" s="106"/>
      <c r="PS261" s="106"/>
      <c r="PT261" s="106"/>
      <c r="PU261" s="106"/>
      <c r="PV261" s="106"/>
      <c r="PW261" s="106"/>
      <c r="PX261" s="106"/>
      <c r="PY261" s="106"/>
      <c r="PZ261" s="106"/>
      <c r="QA261" s="106"/>
      <c r="QB261" s="106"/>
      <c r="QC261" s="106"/>
      <c r="QD261" s="106"/>
      <c r="QE261" s="106"/>
      <c r="QF261" s="106"/>
      <c r="QG261" s="106"/>
      <c r="QH261" s="106"/>
      <c r="QI261" s="106"/>
      <c r="QJ261" s="106"/>
      <c r="QK261" s="106"/>
      <c r="QL261" s="106"/>
      <c r="QM261" s="106"/>
      <c r="QN261" s="106"/>
      <c r="QO261" s="106"/>
      <c r="QP261" s="106"/>
      <c r="QQ261" s="106"/>
      <c r="QR261" s="106"/>
      <c r="QS261" s="106"/>
      <c r="QT261" s="106"/>
      <c r="QU261" s="106"/>
      <c r="QV261" s="106"/>
      <c r="QW261" s="106"/>
      <c r="QX261" s="106"/>
      <c r="QY261" s="106"/>
      <c r="QZ261" s="106"/>
      <c r="RA261" s="106"/>
      <c r="RB261" s="106"/>
      <c r="RC261" s="106"/>
      <c r="RD261" s="106"/>
      <c r="RE261" s="106"/>
      <c r="RF261" s="106"/>
      <c r="RG261" s="106"/>
      <c r="RH261" s="106"/>
      <c r="RI261" s="106"/>
      <c r="RJ261" s="106"/>
      <c r="RK261" s="106"/>
      <c r="RL261" s="106"/>
      <c r="RM261" s="106"/>
      <c r="RN261" s="106"/>
      <c r="RO261" s="106"/>
      <c r="RP261" s="106"/>
      <c r="RQ261" s="106"/>
      <c r="RR261" s="106"/>
      <c r="RS261" s="106"/>
      <c r="RT261" s="106"/>
      <c r="RU261" s="106"/>
      <c r="RV261" s="106"/>
      <c r="RW261" s="106"/>
      <c r="RX261" s="106"/>
      <c r="RY261" s="106"/>
      <c r="RZ261" s="106"/>
      <c r="SA261" s="106"/>
      <c r="SB261" s="106"/>
      <c r="SC261" s="106"/>
      <c r="SD261" s="106"/>
      <c r="SE261" s="106"/>
      <c r="SF261" s="106"/>
      <c r="SG261" s="106"/>
      <c r="SH261" s="106"/>
      <c r="SI261" s="106"/>
      <c r="SJ261" s="106"/>
      <c r="SK261" s="106"/>
      <c r="SL261" s="106"/>
      <c r="SM261" s="106"/>
      <c r="SN261" s="106"/>
      <c r="SO261" s="106"/>
      <c r="SP261" s="106"/>
      <c r="SQ261" s="106"/>
      <c r="SR261" s="106"/>
      <c r="SS261" s="106"/>
      <c r="ST261" s="106"/>
      <c r="SU261" s="106"/>
      <c r="SV261" s="106"/>
      <c r="SW261" s="106"/>
      <c r="SX261" s="106"/>
      <c r="SY261" s="106"/>
      <c r="SZ261" s="106"/>
      <c r="TA261" s="106"/>
      <c r="TB261" s="106"/>
      <c r="TC261" s="106"/>
      <c r="TD261" s="106"/>
      <c r="TE261" s="106"/>
      <c r="TF261" s="106"/>
      <c r="TG261" s="106"/>
      <c r="TH261" s="106"/>
      <c r="TI261" s="106"/>
      <c r="TJ261" s="106"/>
      <c r="TK261" s="106"/>
      <c r="TL261" s="106"/>
      <c r="TM261" s="106"/>
      <c r="TN261" s="106"/>
      <c r="TO261" s="106"/>
      <c r="TP261" s="106"/>
      <c r="TQ261" s="106"/>
      <c r="TR261" s="106"/>
      <c r="TS261" s="106"/>
      <c r="TT261" s="106"/>
      <c r="TU261" s="106"/>
      <c r="TV261" s="106"/>
      <c r="TW261" s="106"/>
      <c r="TX261" s="106"/>
      <c r="TY261" s="106"/>
      <c r="TZ261" s="106"/>
      <c r="UA261" s="106"/>
      <c r="UB261" s="106"/>
      <c r="UC261" s="106"/>
      <c r="UD261" s="106"/>
      <c r="UE261" s="106"/>
      <c r="UF261" s="106"/>
      <c r="UG261" s="106"/>
      <c r="UH261" s="106"/>
      <c r="UI261" s="106"/>
      <c r="UJ261" s="106"/>
      <c r="UK261" s="106"/>
      <c r="UL261" s="106"/>
      <c r="UM261" s="106"/>
      <c r="UN261" s="106"/>
      <c r="UO261" s="106"/>
      <c r="UP261" s="106"/>
      <c r="UQ261" s="106"/>
      <c r="UR261" s="106"/>
      <c r="US261" s="106"/>
      <c r="UT261" s="106"/>
      <c r="UU261" s="106"/>
      <c r="UV261" s="106"/>
      <c r="UW261" s="106"/>
      <c r="UX261" s="106"/>
      <c r="UY261" s="106"/>
      <c r="UZ261" s="106"/>
      <c r="VA261" s="106"/>
      <c r="VB261" s="106"/>
      <c r="VC261" s="106"/>
      <c r="VD261" s="106"/>
      <c r="VE261" s="106"/>
      <c r="VF261" s="106"/>
      <c r="VG261" s="106"/>
      <c r="VH261" s="106"/>
      <c r="VI261" s="106"/>
      <c r="VJ261" s="106"/>
      <c r="VK261" s="106"/>
      <c r="VL261" s="106"/>
      <c r="VM261" s="106"/>
      <c r="VN261" s="106"/>
      <c r="VO261" s="106"/>
      <c r="VP261" s="106"/>
      <c r="VQ261" s="106"/>
      <c r="VR261" s="106"/>
      <c r="VS261" s="106"/>
      <c r="VT261" s="106"/>
      <c r="VU261" s="106"/>
      <c r="VV261" s="106"/>
      <c r="VW261" s="106"/>
      <c r="VX261" s="106"/>
      <c r="VY261" s="106"/>
      <c r="VZ261" s="106"/>
      <c r="WA261" s="106"/>
      <c r="WB261" s="106"/>
      <c r="WC261" s="106"/>
      <c r="WD261" s="106"/>
      <c r="WE261" s="106"/>
      <c r="WF261" s="106"/>
      <c r="WG261" s="106"/>
      <c r="WH261" s="106"/>
      <c r="WI261" s="106"/>
      <c r="WJ261" s="106"/>
      <c r="WK261" s="106"/>
      <c r="WL261" s="106"/>
      <c r="WM261" s="106"/>
      <c r="WN261" s="106"/>
      <c r="WO261" s="106"/>
      <c r="WP261" s="106"/>
      <c r="WQ261" s="106"/>
      <c r="WR261" s="106"/>
      <c r="WS261" s="106"/>
      <c r="WT261" s="106"/>
      <c r="WU261" s="106"/>
      <c r="WV261" s="106"/>
      <c r="WW261" s="106"/>
      <c r="WX261" s="106"/>
      <c r="WY261" s="106"/>
      <c r="WZ261" s="106"/>
      <c r="XA261" s="106"/>
      <c r="XB261" s="106"/>
      <c r="XC261" s="106"/>
      <c r="XD261" s="106"/>
      <c r="XE261" s="106"/>
      <c r="XF261" s="106"/>
      <c r="XG261" s="106"/>
      <c r="XH261" s="106"/>
      <c r="XI261" s="106"/>
      <c r="XJ261" s="106"/>
      <c r="XK261" s="106"/>
      <c r="XL261" s="106"/>
      <c r="XM261" s="106"/>
      <c r="XN261" s="106"/>
      <c r="XO261" s="106"/>
      <c r="XP261" s="106"/>
      <c r="XQ261" s="106"/>
      <c r="XR261" s="106"/>
      <c r="XS261" s="106"/>
      <c r="XT261" s="106"/>
      <c r="XU261" s="106"/>
      <c r="XV261" s="106"/>
      <c r="XW261" s="106"/>
      <c r="XX261" s="106"/>
      <c r="XY261" s="106"/>
      <c r="XZ261" s="106"/>
      <c r="YA261" s="106"/>
      <c r="YB261" s="106"/>
      <c r="YC261" s="106"/>
      <c r="YD261" s="106"/>
      <c r="YE261" s="106"/>
      <c r="YF261" s="106"/>
      <c r="YG261" s="106"/>
      <c r="YH261" s="106"/>
      <c r="YI261" s="106"/>
      <c r="YJ261" s="106"/>
      <c r="YK261" s="106"/>
      <c r="YL261" s="106"/>
      <c r="YM261" s="106"/>
      <c r="YN261" s="106"/>
      <c r="YO261" s="106"/>
      <c r="YP261" s="106"/>
      <c r="YQ261" s="106"/>
      <c r="YR261" s="106"/>
      <c r="YS261" s="106"/>
      <c r="YT261" s="106"/>
      <c r="YU261" s="106"/>
      <c r="YV261" s="106"/>
      <c r="YW261" s="106"/>
      <c r="YX261" s="106"/>
      <c r="YY261" s="106"/>
      <c r="YZ261" s="106"/>
      <c r="ZA261" s="106"/>
      <c r="ZB261" s="106"/>
      <c r="ZC261" s="106"/>
      <c r="ZD261" s="106"/>
      <c r="ZE261" s="106"/>
      <c r="ZF261" s="106"/>
      <c r="ZG261" s="106"/>
      <c r="ZH261" s="106"/>
      <c r="ZI261" s="106"/>
      <c r="ZJ261" s="106"/>
      <c r="ZK261" s="106"/>
      <c r="ZL261" s="106"/>
      <c r="ZM261" s="106"/>
      <c r="ZN261" s="106"/>
      <c r="ZO261" s="106"/>
      <c r="ZP261" s="106"/>
      <c r="ZQ261" s="106"/>
      <c r="ZR261" s="106"/>
      <c r="ZS261" s="106"/>
      <c r="ZT261" s="106"/>
      <c r="ZU261" s="106"/>
      <c r="ZV261" s="106"/>
      <c r="ZW261" s="106"/>
      <c r="ZX261" s="106"/>
      <c r="ZY261" s="106"/>
      <c r="ZZ261" s="106"/>
      <c r="AAA261" s="106"/>
      <c r="AAB261" s="106"/>
      <c r="AAC261" s="106"/>
      <c r="AAD261" s="106"/>
      <c r="AAE261" s="106"/>
      <c r="AAF261" s="106"/>
      <c r="AAG261" s="106"/>
      <c r="AAH261" s="106"/>
      <c r="AAI261" s="106"/>
      <c r="AAJ261" s="106"/>
      <c r="AAK261" s="106"/>
      <c r="AAL261" s="106"/>
      <c r="AAM261" s="106"/>
      <c r="AAN261" s="106"/>
      <c r="AAO261" s="106"/>
      <c r="AAP261" s="106"/>
      <c r="AAQ261" s="106"/>
      <c r="AAR261" s="106"/>
      <c r="AAS261" s="106"/>
      <c r="AAT261" s="106"/>
      <c r="AAU261" s="106"/>
      <c r="AAV261" s="106"/>
      <c r="AAW261" s="106"/>
      <c r="AAX261" s="106"/>
      <c r="AAY261" s="106"/>
      <c r="AAZ261" s="106"/>
      <c r="ABA261" s="106"/>
      <c r="ABB261" s="106"/>
      <c r="ABC261" s="106"/>
      <c r="ABD261" s="106"/>
      <c r="ABE261" s="106"/>
      <c r="ABF261" s="106"/>
      <c r="ABG261" s="106"/>
      <c r="ABH261" s="106"/>
      <c r="ABI261" s="106"/>
      <c r="ABJ261" s="106"/>
      <c r="ABK261" s="106"/>
      <c r="ABL261" s="106"/>
      <c r="ABM261" s="106"/>
      <c r="ABN261" s="106"/>
      <c r="ABO261" s="106"/>
      <c r="ABP261" s="106"/>
      <c r="ABQ261" s="106"/>
      <c r="ABR261" s="106"/>
      <c r="ABS261" s="106"/>
      <c r="ABT261" s="106"/>
      <c r="ABU261" s="106"/>
      <c r="ABV261" s="106"/>
      <c r="ABW261" s="106"/>
      <c r="ABX261" s="106"/>
      <c r="ABY261" s="106"/>
      <c r="ABZ261" s="106"/>
      <c r="ACA261" s="106"/>
      <c r="ACB261" s="106"/>
      <c r="ACC261" s="106"/>
      <c r="ACD261" s="106"/>
      <c r="ACE261" s="106"/>
      <c r="ACF261" s="106"/>
      <c r="ACG261" s="106"/>
      <c r="ACH261" s="106"/>
      <c r="ACI261" s="106"/>
      <c r="ACJ261" s="106"/>
      <c r="ACK261" s="106"/>
      <c r="ACL261" s="106"/>
      <c r="ACM261" s="106"/>
      <c r="ACN261" s="106"/>
      <c r="ACO261" s="106"/>
      <c r="ACP261" s="106"/>
      <c r="ACQ261" s="106"/>
      <c r="ACR261" s="106"/>
      <c r="ACS261" s="106"/>
      <c r="ACT261" s="106"/>
      <c r="ACU261" s="106"/>
      <c r="ACV261" s="106"/>
      <c r="ACW261" s="106"/>
      <c r="ACX261" s="106"/>
      <c r="ACY261" s="106"/>
      <c r="ACZ261" s="106"/>
      <c r="ADA261" s="106"/>
      <c r="ADB261" s="106"/>
      <c r="ADC261" s="106"/>
      <c r="ADD261" s="106"/>
      <c r="ADE261" s="106"/>
      <c r="ADF261" s="106"/>
      <c r="ADG261" s="106"/>
      <c r="ADH261" s="106"/>
      <c r="ADI261" s="106"/>
      <c r="ADJ261" s="106"/>
      <c r="ADK261" s="106"/>
      <c r="ADL261" s="106"/>
      <c r="ADM261" s="106"/>
      <c r="ADN261" s="106"/>
      <c r="ADO261" s="106"/>
      <c r="ADP261" s="106"/>
      <c r="ADQ261" s="106"/>
      <c r="ADR261" s="106"/>
      <c r="ADS261" s="106"/>
      <c r="ADT261" s="106"/>
      <c r="ADU261" s="106"/>
      <c r="ADV261" s="106"/>
      <c r="ADW261" s="106"/>
      <c r="ADX261" s="106"/>
      <c r="ADY261" s="106"/>
      <c r="ADZ261" s="106"/>
      <c r="AEA261" s="106"/>
      <c r="AEB261" s="106"/>
      <c r="AEC261" s="106"/>
      <c r="AED261" s="106"/>
      <c r="AEE261" s="106"/>
      <c r="AEF261" s="106"/>
      <c r="AEG261" s="106"/>
      <c r="AEH261" s="106"/>
      <c r="AEI261" s="106"/>
      <c r="AEJ261" s="106"/>
      <c r="AEK261" s="106"/>
      <c r="AEL261" s="106"/>
      <c r="AEM261" s="106"/>
      <c r="AEN261" s="106"/>
      <c r="AEO261" s="106"/>
      <c r="AEP261" s="106"/>
      <c r="AEQ261" s="106"/>
      <c r="AER261" s="106"/>
      <c r="AES261" s="106"/>
      <c r="AET261" s="106"/>
      <c r="AEU261" s="106"/>
      <c r="AEV261" s="106"/>
      <c r="AEW261" s="106"/>
      <c r="AEX261" s="106"/>
      <c r="AEY261" s="106"/>
      <c r="AEZ261" s="106"/>
      <c r="AFA261" s="106"/>
      <c r="AFB261" s="106"/>
      <c r="AFC261" s="106"/>
      <c r="AFD261" s="106"/>
      <c r="AFE261" s="106"/>
      <c r="AFF261" s="106"/>
      <c r="AFG261" s="106"/>
      <c r="AFH261" s="106"/>
      <c r="AFI261" s="106"/>
      <c r="AFJ261" s="106"/>
      <c r="AFK261" s="106"/>
      <c r="AFL261" s="106"/>
      <c r="AFM261" s="106"/>
      <c r="AFN261" s="106"/>
      <c r="AFO261" s="106"/>
      <c r="AFP261" s="106"/>
      <c r="AFQ261" s="106"/>
      <c r="AFR261" s="106"/>
      <c r="AFS261" s="106"/>
      <c r="AFT261" s="106"/>
      <c r="AFU261" s="106"/>
      <c r="AFV261" s="106"/>
      <c r="AFW261" s="106"/>
      <c r="AFX261" s="106"/>
      <c r="AFY261" s="106"/>
      <c r="AFZ261" s="106"/>
      <c r="AGA261" s="106"/>
      <c r="AGB261" s="106"/>
      <c r="AGC261" s="106"/>
      <c r="AGD261" s="106"/>
      <c r="AGE261" s="106"/>
      <c r="AGF261" s="106"/>
      <c r="AGG261" s="106"/>
      <c r="AGH261" s="106"/>
      <c r="AGI261" s="106"/>
      <c r="AGJ261" s="106"/>
      <c r="AGK261" s="106"/>
      <c r="AGL261" s="106"/>
      <c r="AGM261" s="106"/>
      <c r="AGN261" s="106"/>
      <c r="AGO261" s="106"/>
      <c r="AGP261" s="106"/>
      <c r="AGQ261" s="106"/>
      <c r="AGR261" s="106"/>
      <c r="AGS261" s="106"/>
      <c r="AGT261" s="106"/>
      <c r="AGU261" s="106"/>
      <c r="AGV261" s="106"/>
      <c r="AGW261" s="106"/>
      <c r="AGX261" s="106"/>
      <c r="AGY261" s="106"/>
      <c r="AGZ261" s="106"/>
      <c r="AHA261" s="106"/>
      <c r="AHB261" s="106"/>
      <c r="AHC261" s="106"/>
      <c r="AHD261" s="106"/>
      <c r="AHE261" s="106"/>
      <c r="AHF261" s="106"/>
      <c r="AHG261" s="106"/>
      <c r="AHH261" s="106"/>
      <c r="AHI261" s="106"/>
      <c r="AHJ261" s="106"/>
      <c r="AHK261" s="106"/>
      <c r="AHL261" s="106"/>
      <c r="AHM261" s="106"/>
      <c r="AHN261" s="106"/>
      <c r="AHO261" s="106"/>
      <c r="AHP261" s="106"/>
      <c r="AHQ261" s="106"/>
      <c r="AHR261" s="106"/>
      <c r="AHS261" s="106"/>
      <c r="AHT261" s="106"/>
      <c r="AHU261" s="106"/>
      <c r="AHV261" s="106"/>
      <c r="AHW261" s="106"/>
      <c r="AHX261" s="106"/>
      <c r="AHY261" s="106"/>
      <c r="AHZ261" s="106"/>
      <c r="AIA261" s="106"/>
      <c r="AIB261" s="106"/>
      <c r="AIC261" s="106"/>
      <c r="AID261" s="106"/>
      <c r="AIE261" s="106"/>
      <c r="AIF261" s="106"/>
      <c r="AIG261" s="106"/>
      <c r="AIH261" s="106"/>
      <c r="AII261" s="106"/>
      <c r="AIJ261" s="106"/>
      <c r="AIK261" s="106"/>
      <c r="AIL261" s="106"/>
      <c r="AIM261" s="106"/>
      <c r="AIN261" s="106"/>
      <c r="AIO261" s="106"/>
      <c r="AIP261" s="106"/>
      <c r="AIQ261" s="106"/>
      <c r="AIR261" s="106"/>
      <c r="AIS261" s="106"/>
      <c r="AIT261" s="106"/>
      <c r="AIU261" s="106"/>
      <c r="AIV261" s="106"/>
      <c r="AIW261" s="106"/>
      <c r="AIX261" s="106"/>
      <c r="AIY261" s="106"/>
      <c r="AIZ261" s="106"/>
      <c r="AJA261" s="106"/>
      <c r="AJB261" s="106"/>
      <c r="AJC261" s="106"/>
      <c r="AJD261" s="106"/>
      <c r="AJE261" s="106"/>
      <c r="AJF261" s="106"/>
      <c r="AJG261" s="106"/>
      <c r="AJH261" s="106"/>
      <c r="AJI261" s="106"/>
      <c r="AJJ261" s="106"/>
      <c r="AJK261" s="106"/>
      <c r="AJL261" s="106"/>
      <c r="AJM261" s="106"/>
      <c r="AJN261" s="106"/>
      <c r="AJO261" s="106"/>
      <c r="AJP261" s="106"/>
      <c r="AJQ261" s="106"/>
      <c r="AJR261" s="106"/>
      <c r="AJS261" s="106"/>
      <c r="AJT261" s="106"/>
      <c r="AJU261" s="106"/>
      <c r="AJV261" s="106"/>
      <c r="AJW261" s="106"/>
      <c r="AJX261" s="106"/>
      <c r="AJY261" s="106"/>
      <c r="AJZ261" s="106"/>
      <c r="AKA261" s="106"/>
      <c r="AKB261" s="106"/>
      <c r="AKC261" s="106"/>
      <c r="AKD261" s="106"/>
      <c r="AKE261" s="106"/>
      <c r="AKF261" s="106"/>
      <c r="AKG261" s="106"/>
      <c r="AKH261" s="106"/>
      <c r="AKI261" s="106"/>
      <c r="AKJ261" s="106"/>
      <c r="AKK261" s="106"/>
      <c r="AKL261" s="106"/>
      <c r="AKM261" s="106"/>
      <c r="AKN261" s="106"/>
      <c r="AKO261" s="106"/>
      <c r="AKP261" s="106"/>
      <c r="AKQ261" s="106"/>
      <c r="AKR261" s="106"/>
      <c r="AKS261" s="106"/>
      <c r="AKT261" s="106"/>
      <c r="AKU261" s="106"/>
      <c r="AKV261" s="106"/>
      <c r="AKW261" s="106"/>
      <c r="AKX261" s="106"/>
      <c r="AKY261" s="106"/>
      <c r="AKZ261" s="106"/>
      <c r="ALA261" s="106"/>
      <c r="ALB261" s="106"/>
      <c r="ALC261" s="106"/>
      <c r="ALD261" s="106"/>
      <c r="ALE261" s="106"/>
      <c r="ALF261" s="106"/>
      <c r="ALG261" s="106"/>
      <c r="ALH261" s="106"/>
      <c r="ALI261" s="106"/>
      <c r="ALJ261" s="106"/>
      <c r="ALK261" s="106"/>
      <c r="ALL261" s="106"/>
      <c r="ALM261" s="106"/>
      <c r="ALN261" s="106"/>
      <c r="ALO261" s="106"/>
      <c r="ALP261" s="106"/>
      <c r="ALQ261" s="106"/>
      <c r="ALR261" s="106"/>
      <c r="ALS261" s="106"/>
      <c r="ALT261" s="106"/>
      <c r="ALU261" s="106"/>
      <c r="ALV261" s="106"/>
      <c r="ALW261" s="106"/>
      <c r="ALX261" s="106"/>
      <c r="ALY261" s="106"/>
      <c r="ALZ261" s="106"/>
      <c r="AMA261" s="106"/>
      <c r="AMB261" s="106"/>
      <c r="AMC261" s="106"/>
      <c r="AMD261" s="106"/>
      <c r="AME261" s="106"/>
      <c r="AMF261" s="106"/>
      <c r="AMG261" s="106"/>
      <c r="AMH261" s="106"/>
      <c r="AMI261" s="106"/>
      <c r="AMJ261" s="106"/>
      <c r="AMK261" s="106"/>
      <c r="AML261" s="106"/>
      <c r="AMM261" s="106"/>
      <c r="AMN261" s="106"/>
      <c r="AMO261" s="106"/>
      <c r="AMP261" s="106"/>
      <c r="AMQ261" s="106"/>
      <c r="AMR261" s="106"/>
      <c r="AMS261" s="106"/>
      <c r="AMT261" s="106"/>
      <c r="AMU261" s="106"/>
      <c r="AMV261" s="106"/>
      <c r="AMW261" s="106"/>
      <c r="AMX261" s="106"/>
      <c r="AMY261" s="106"/>
      <c r="AMZ261" s="106"/>
      <c r="ANA261" s="106"/>
      <c r="ANB261" s="106"/>
      <c r="ANC261" s="106"/>
      <c r="AND261" s="106"/>
      <c r="ANE261" s="106"/>
      <c r="ANF261" s="106"/>
      <c r="ANG261" s="106"/>
      <c r="ANH261" s="106"/>
      <c r="ANI261" s="106"/>
      <c r="ANJ261" s="106"/>
      <c r="ANK261" s="106"/>
      <c r="ANL261" s="106"/>
      <c r="ANM261" s="106"/>
      <c r="ANN261" s="106"/>
      <c r="ANO261" s="106"/>
      <c r="ANP261" s="106"/>
      <c r="ANQ261" s="106"/>
      <c r="ANR261" s="106"/>
      <c r="ANS261" s="106"/>
      <c r="ANT261" s="106"/>
      <c r="ANU261" s="106"/>
      <c r="ANV261" s="106"/>
      <c r="ANW261" s="106"/>
      <c r="ANX261" s="106"/>
      <c r="ANY261" s="106"/>
      <c r="ANZ261" s="106"/>
      <c r="AOA261" s="106"/>
      <c r="AOB261" s="106"/>
      <c r="AOC261" s="106"/>
      <c r="AOD261" s="106"/>
      <c r="AOE261" s="106"/>
      <c r="AOF261" s="106"/>
      <c r="AOG261" s="106"/>
      <c r="AOH261" s="106"/>
      <c r="AOI261" s="106"/>
      <c r="AOJ261" s="106"/>
      <c r="AOK261" s="106"/>
      <c r="AOL261" s="106"/>
      <c r="AOM261" s="106"/>
      <c r="AON261" s="106"/>
      <c r="AOO261" s="106"/>
      <c r="AOP261" s="106"/>
      <c r="AOQ261" s="106"/>
      <c r="AOR261" s="106"/>
      <c r="AOS261" s="106"/>
      <c r="AOT261" s="106"/>
      <c r="AOU261" s="106"/>
      <c r="AOV261" s="106"/>
      <c r="AOW261" s="106"/>
      <c r="AOX261" s="106"/>
      <c r="AOY261" s="106"/>
      <c r="AOZ261" s="106"/>
      <c r="APA261" s="106"/>
      <c r="APB261" s="106"/>
      <c r="APC261" s="106"/>
      <c r="APD261" s="106"/>
      <c r="APE261" s="106"/>
      <c r="APF261" s="106"/>
      <c r="APG261" s="106"/>
      <c r="APH261" s="106"/>
      <c r="API261" s="106"/>
      <c r="APJ261" s="106"/>
      <c r="APK261" s="106"/>
      <c r="APL261" s="106"/>
      <c r="APM261" s="106"/>
      <c r="APN261" s="106"/>
      <c r="APO261" s="106"/>
      <c r="APP261" s="106"/>
      <c r="APQ261" s="106"/>
      <c r="APR261" s="106"/>
      <c r="APS261" s="106"/>
      <c r="APT261" s="106"/>
      <c r="APU261" s="106"/>
      <c r="APV261" s="106"/>
      <c r="APW261" s="106"/>
      <c r="APX261" s="106"/>
      <c r="APY261" s="106"/>
      <c r="APZ261" s="106"/>
      <c r="AQA261" s="106"/>
      <c r="AQB261" s="106"/>
      <c r="AQC261" s="106"/>
      <c r="AQD261" s="106"/>
      <c r="AQE261" s="106"/>
      <c r="AQF261" s="106"/>
      <c r="AQG261" s="106"/>
      <c r="AQH261" s="106"/>
      <c r="AQI261" s="106"/>
      <c r="AQJ261" s="106"/>
      <c r="AQK261" s="106"/>
      <c r="AQL261" s="106"/>
      <c r="AQM261" s="106"/>
      <c r="AQN261" s="106"/>
      <c r="AQO261" s="106"/>
      <c r="AQP261" s="106"/>
      <c r="AQQ261" s="106"/>
      <c r="AQR261" s="106"/>
      <c r="AQS261" s="106"/>
      <c r="AQT261" s="106"/>
      <c r="AQU261" s="106"/>
      <c r="AQV261" s="106"/>
      <c r="AQW261" s="106"/>
      <c r="AQX261" s="106"/>
      <c r="AQY261" s="106"/>
      <c r="AQZ261" s="106"/>
      <c r="ARA261" s="106"/>
      <c r="ARB261" s="106"/>
      <c r="ARC261" s="106"/>
      <c r="ARD261" s="106"/>
      <c r="ARE261" s="106"/>
      <c r="ARF261" s="106"/>
      <c r="ARG261" s="106"/>
      <c r="ARH261" s="106"/>
      <c r="ARI261" s="106"/>
      <c r="ARJ261" s="106"/>
      <c r="ARK261" s="106"/>
      <c r="ARL261" s="106"/>
      <c r="ARM261" s="106"/>
      <c r="ARN261" s="106"/>
      <c r="ARO261" s="106"/>
      <c r="ARP261" s="106"/>
      <c r="ARQ261" s="106"/>
      <c r="ARR261" s="106"/>
      <c r="ARS261" s="106"/>
      <c r="ART261" s="106"/>
      <c r="ARU261" s="106"/>
      <c r="ARV261" s="106"/>
      <c r="ARW261" s="106"/>
      <c r="ARX261" s="106"/>
      <c r="ARY261" s="106"/>
      <c r="ARZ261" s="106"/>
      <c r="ASA261" s="106"/>
      <c r="ASB261" s="106"/>
      <c r="ASC261" s="106"/>
      <c r="ASD261" s="106"/>
      <c r="ASE261" s="106"/>
      <c r="ASF261" s="106"/>
      <c r="ASG261" s="106"/>
      <c r="ASH261" s="106"/>
      <c r="ASI261" s="106"/>
      <c r="ASJ261" s="106"/>
      <c r="ASK261" s="106"/>
      <c r="ASL261" s="106"/>
      <c r="ASM261" s="106"/>
      <c r="ASN261" s="106"/>
      <c r="ASO261" s="106"/>
      <c r="ASP261" s="106"/>
      <c r="ASQ261" s="106"/>
      <c r="ASR261" s="106"/>
      <c r="ASS261" s="106"/>
      <c r="AST261" s="106"/>
      <c r="ASU261" s="106"/>
      <c r="ASV261" s="106"/>
      <c r="ASW261" s="106"/>
      <c r="ASX261" s="106"/>
      <c r="ASY261" s="106"/>
      <c r="ASZ261" s="106"/>
      <c r="ATA261" s="106"/>
      <c r="ATB261" s="106"/>
      <c r="ATC261" s="106"/>
      <c r="ATD261" s="106"/>
      <c r="ATE261" s="106"/>
      <c r="ATF261" s="106"/>
      <c r="ATG261" s="106"/>
      <c r="ATH261" s="106"/>
      <c r="ATI261" s="106"/>
      <c r="ATJ261" s="106"/>
      <c r="ATK261" s="106"/>
      <c r="ATL261" s="106"/>
      <c r="ATM261" s="106"/>
      <c r="ATN261" s="106"/>
      <c r="ATO261" s="106"/>
      <c r="ATP261" s="106"/>
      <c r="ATQ261" s="106"/>
      <c r="ATR261" s="106"/>
      <c r="ATS261" s="106"/>
      <c r="ATT261" s="106"/>
      <c r="ATU261" s="106"/>
      <c r="ATV261" s="106"/>
      <c r="ATW261" s="106"/>
      <c r="ATX261" s="106"/>
      <c r="ATY261" s="106"/>
      <c r="ATZ261" s="106"/>
      <c r="AUA261" s="106"/>
      <c r="AUB261" s="106"/>
      <c r="AUC261" s="106"/>
      <c r="AUD261" s="106"/>
      <c r="AUE261" s="106"/>
      <c r="AUF261" s="106"/>
      <c r="AUG261" s="106"/>
      <c r="AUH261" s="106"/>
      <c r="AUI261" s="106"/>
      <c r="AUJ261" s="106"/>
      <c r="AUK261" s="106"/>
      <c r="AUL261" s="106"/>
      <c r="AUM261" s="106"/>
      <c r="AUN261" s="106"/>
      <c r="AUO261" s="106"/>
      <c r="AUP261" s="106"/>
      <c r="AUQ261" s="106"/>
      <c r="AUR261" s="106"/>
      <c r="AUS261" s="106"/>
      <c r="AUT261" s="106"/>
      <c r="AUU261" s="106"/>
      <c r="AUV261" s="106"/>
      <c r="AUW261" s="106"/>
      <c r="AUX261" s="106"/>
      <c r="AUY261" s="106"/>
      <c r="AUZ261" s="106"/>
      <c r="AVA261" s="106"/>
      <c r="AVB261" s="106"/>
      <c r="AVC261" s="106"/>
      <c r="AVD261" s="106"/>
      <c r="AVE261" s="106"/>
      <c r="AVF261" s="106"/>
      <c r="AVG261" s="106"/>
      <c r="AVH261" s="106"/>
      <c r="AVI261" s="106"/>
      <c r="AVJ261" s="106"/>
      <c r="AVK261" s="106"/>
      <c r="AVL261" s="106"/>
      <c r="AVM261" s="106"/>
      <c r="AVN261" s="106"/>
      <c r="AVO261" s="106"/>
      <c r="AVP261" s="106"/>
      <c r="AVQ261" s="106"/>
      <c r="AVR261" s="106"/>
      <c r="AVS261" s="106"/>
      <c r="AVT261" s="106"/>
      <c r="AVU261" s="106"/>
      <c r="AVV261" s="106"/>
      <c r="AVW261" s="106"/>
      <c r="AVX261" s="106"/>
      <c r="AVY261" s="106"/>
      <c r="AVZ261" s="106"/>
      <c r="AWA261" s="106"/>
      <c r="AWB261" s="106"/>
      <c r="AWC261" s="106"/>
      <c r="AWD261" s="106"/>
      <c r="AWE261" s="106"/>
      <c r="AWF261" s="106"/>
      <c r="AWG261" s="106"/>
      <c r="AWH261" s="106"/>
      <c r="AWI261" s="106"/>
      <c r="AWJ261" s="106"/>
      <c r="AWK261" s="106"/>
      <c r="AWL261" s="106"/>
      <c r="AWM261" s="106"/>
      <c r="AWN261" s="106"/>
      <c r="AWO261" s="106"/>
      <c r="AWP261" s="106"/>
      <c r="AWQ261" s="106"/>
      <c r="AWR261" s="106"/>
      <c r="AWS261" s="106"/>
      <c r="AWT261" s="106"/>
      <c r="AWU261" s="106"/>
      <c r="AWV261" s="106"/>
      <c r="AWW261" s="106"/>
      <c r="AWX261" s="106"/>
      <c r="AWY261" s="106"/>
      <c r="AWZ261" s="106"/>
      <c r="AXA261" s="106"/>
      <c r="AXB261" s="106"/>
      <c r="AXC261" s="106"/>
      <c r="AXD261" s="106"/>
      <c r="AXE261" s="106"/>
      <c r="AXF261" s="106"/>
      <c r="AXG261" s="106"/>
      <c r="AXH261" s="106"/>
      <c r="AXI261" s="106"/>
      <c r="AXJ261" s="106"/>
      <c r="AXK261" s="106"/>
      <c r="AXL261" s="106"/>
      <c r="AXM261" s="106"/>
      <c r="AXN261" s="106"/>
      <c r="AXO261" s="106"/>
      <c r="AXP261" s="106"/>
      <c r="AXQ261" s="106"/>
      <c r="AXR261" s="106"/>
      <c r="AXS261" s="106"/>
      <c r="AXT261" s="106"/>
      <c r="AXU261" s="106"/>
      <c r="AXV261" s="106"/>
      <c r="AXW261" s="106"/>
      <c r="AXX261" s="106"/>
      <c r="AXY261" s="106"/>
      <c r="AXZ261" s="106"/>
      <c r="AYA261" s="106"/>
      <c r="AYB261" s="106"/>
      <c r="AYC261" s="106"/>
      <c r="AYD261" s="106"/>
      <c r="AYE261" s="106"/>
      <c r="AYF261" s="106"/>
      <c r="AYG261" s="106"/>
      <c r="AYH261" s="106"/>
      <c r="AYI261" s="106"/>
      <c r="AYJ261" s="106"/>
      <c r="AYK261" s="106"/>
      <c r="AYL261" s="106"/>
      <c r="AYM261" s="106"/>
      <c r="AYN261" s="106"/>
      <c r="AYO261" s="106"/>
      <c r="AYP261" s="106"/>
      <c r="AYQ261" s="106"/>
      <c r="AYR261" s="106"/>
      <c r="AYS261" s="106"/>
      <c r="AYT261" s="106"/>
      <c r="AYU261" s="106"/>
      <c r="AYV261" s="106"/>
      <c r="AYW261" s="106"/>
      <c r="AYX261" s="106"/>
      <c r="AYY261" s="106"/>
      <c r="AYZ261" s="106"/>
      <c r="AZA261" s="106"/>
      <c r="AZB261" s="106"/>
      <c r="AZC261" s="106"/>
      <c r="AZD261" s="106"/>
      <c r="AZE261" s="106"/>
      <c r="AZF261" s="106"/>
      <c r="AZG261" s="106"/>
      <c r="AZH261" s="106"/>
      <c r="AZI261" s="106"/>
      <c r="AZJ261" s="106"/>
      <c r="AZK261" s="106"/>
      <c r="AZL261" s="106"/>
      <c r="AZM261" s="106"/>
      <c r="AZN261" s="106"/>
      <c r="AZO261" s="106"/>
      <c r="AZP261" s="106"/>
      <c r="AZQ261" s="106"/>
      <c r="AZR261" s="106"/>
      <c r="AZS261" s="106"/>
      <c r="AZT261" s="106"/>
      <c r="AZU261" s="106"/>
      <c r="AZV261" s="106"/>
      <c r="AZW261" s="106"/>
      <c r="AZX261" s="106"/>
      <c r="AZY261" s="106"/>
      <c r="AZZ261" s="106"/>
      <c r="BAA261" s="106"/>
      <c r="BAB261" s="106"/>
      <c r="BAC261" s="106"/>
      <c r="BAD261" s="106"/>
      <c r="BAE261" s="106"/>
      <c r="BAF261" s="106"/>
      <c r="BAG261" s="106"/>
      <c r="BAH261" s="106"/>
      <c r="BAI261" s="106"/>
      <c r="BAJ261" s="106"/>
      <c r="BAK261" s="106"/>
      <c r="BAL261" s="106"/>
      <c r="BAM261" s="106"/>
      <c r="BAN261" s="106"/>
      <c r="BAO261" s="106"/>
      <c r="BAP261" s="106"/>
      <c r="BAQ261" s="106"/>
      <c r="BAR261" s="106"/>
      <c r="BAS261" s="106"/>
      <c r="BAT261" s="106"/>
      <c r="BAU261" s="106"/>
      <c r="BAV261" s="106"/>
      <c r="BAW261" s="106"/>
      <c r="BAX261" s="106"/>
      <c r="BAY261" s="106"/>
      <c r="BAZ261" s="106"/>
      <c r="BBA261" s="106"/>
      <c r="BBB261" s="106"/>
      <c r="BBC261" s="106"/>
      <c r="BBD261" s="106"/>
      <c r="BBE261" s="106"/>
      <c r="BBF261" s="106"/>
      <c r="BBG261" s="106"/>
      <c r="BBH261" s="106"/>
      <c r="BBI261" s="106"/>
      <c r="BBJ261" s="106"/>
      <c r="BBK261" s="106"/>
      <c r="BBL261" s="106"/>
      <c r="BBM261" s="106"/>
      <c r="BBN261" s="106"/>
      <c r="BBO261" s="106"/>
      <c r="BBP261" s="106"/>
      <c r="BBQ261" s="106"/>
      <c r="BBR261" s="106"/>
      <c r="BBS261" s="106"/>
      <c r="BBT261" s="106"/>
      <c r="BBU261" s="106"/>
      <c r="BBV261" s="106"/>
      <c r="BBW261" s="106"/>
      <c r="BBX261" s="106"/>
      <c r="BBY261" s="106"/>
      <c r="BBZ261" s="106"/>
      <c r="BCA261" s="106"/>
      <c r="BCB261" s="106"/>
      <c r="BCC261" s="106"/>
      <c r="BCD261" s="106"/>
      <c r="BCE261" s="106"/>
      <c r="BCF261" s="106"/>
      <c r="BCG261" s="106"/>
      <c r="BCH261" s="106"/>
      <c r="BCI261" s="106"/>
      <c r="BCJ261" s="106"/>
      <c r="BCK261" s="106"/>
      <c r="BCL261" s="106"/>
      <c r="BCM261" s="106"/>
      <c r="BCN261" s="106"/>
      <c r="BCO261" s="106"/>
      <c r="BCP261" s="106"/>
      <c r="BCQ261" s="106"/>
      <c r="BCR261" s="106"/>
      <c r="BCS261" s="106"/>
      <c r="BCT261" s="106"/>
      <c r="BCU261" s="106"/>
      <c r="BCV261" s="106"/>
      <c r="BCW261" s="106"/>
      <c r="BCX261" s="106"/>
      <c r="BCY261" s="106"/>
      <c r="BCZ261" s="106"/>
      <c r="BDA261" s="106"/>
      <c r="BDB261" s="106"/>
      <c r="BDC261" s="106"/>
      <c r="BDD261" s="106"/>
      <c r="BDE261" s="106"/>
      <c r="BDF261" s="106"/>
      <c r="BDG261" s="106"/>
      <c r="BDH261" s="106"/>
      <c r="BDI261" s="106"/>
      <c r="BDJ261" s="106"/>
      <c r="BDK261" s="106"/>
      <c r="BDL261" s="106"/>
      <c r="BDM261" s="106"/>
      <c r="BDN261" s="106"/>
      <c r="BDO261" s="106"/>
      <c r="BDP261" s="106"/>
      <c r="BDQ261" s="106"/>
      <c r="BDR261" s="106"/>
      <c r="BDS261" s="106"/>
      <c r="BDT261" s="106"/>
      <c r="BDU261" s="106"/>
      <c r="BDV261" s="106"/>
      <c r="BDW261" s="106"/>
      <c r="BDX261" s="106"/>
      <c r="BDY261" s="106"/>
      <c r="BDZ261" s="106"/>
      <c r="BEA261" s="106"/>
      <c r="BEB261" s="106"/>
      <c r="BEC261" s="106"/>
      <c r="BED261" s="106"/>
      <c r="BEE261" s="106"/>
      <c r="BEF261" s="106"/>
      <c r="BEG261" s="106"/>
      <c r="BEH261" s="106"/>
      <c r="BEI261" s="106"/>
      <c r="BEJ261" s="106"/>
      <c r="BEK261" s="106"/>
      <c r="BEL261" s="106"/>
      <c r="BEM261" s="106"/>
      <c r="BEN261" s="106"/>
      <c r="BEO261" s="106"/>
      <c r="BEP261" s="106"/>
      <c r="BEQ261" s="106"/>
      <c r="BER261" s="106"/>
      <c r="BES261" s="106"/>
      <c r="BET261" s="106"/>
      <c r="BEU261" s="106"/>
      <c r="BEV261" s="106"/>
      <c r="BEW261" s="106"/>
      <c r="BEX261" s="106"/>
      <c r="BEY261" s="106"/>
      <c r="BEZ261" s="106"/>
      <c r="BFA261" s="106"/>
      <c r="BFB261" s="106"/>
      <c r="BFC261" s="106"/>
      <c r="BFD261" s="106"/>
      <c r="BFE261" s="106"/>
      <c r="BFF261" s="106"/>
      <c r="BFG261" s="106"/>
      <c r="BFH261" s="106"/>
      <c r="BFI261" s="106"/>
      <c r="BFJ261" s="106"/>
      <c r="BFK261" s="106"/>
      <c r="BFL261" s="106"/>
      <c r="BFM261" s="106"/>
      <c r="BFN261" s="106"/>
      <c r="BFO261" s="106"/>
      <c r="BFP261" s="106"/>
      <c r="BFQ261" s="106"/>
      <c r="BFR261" s="106"/>
      <c r="BFS261" s="106"/>
      <c r="BFT261" s="106"/>
      <c r="BFU261" s="106"/>
      <c r="BFV261" s="106"/>
      <c r="BFW261" s="106"/>
      <c r="BFX261" s="106"/>
      <c r="BFY261" s="106"/>
      <c r="BFZ261" s="106"/>
      <c r="BGA261" s="106"/>
      <c r="BGB261" s="106"/>
      <c r="BGC261" s="106"/>
      <c r="BGD261" s="106"/>
      <c r="BGE261" s="106"/>
      <c r="BGF261" s="106"/>
      <c r="BGG261" s="106"/>
      <c r="BGH261" s="106"/>
      <c r="BGI261" s="106"/>
      <c r="BGJ261" s="106"/>
      <c r="BGK261" s="106"/>
      <c r="BGL261" s="106"/>
      <c r="BGM261" s="106"/>
      <c r="BGN261" s="106"/>
      <c r="BGO261" s="106"/>
      <c r="BGP261" s="106"/>
      <c r="BGQ261" s="106"/>
      <c r="BGR261" s="106"/>
      <c r="BGS261" s="106"/>
      <c r="BGT261" s="106"/>
      <c r="BGU261" s="106"/>
      <c r="BGV261" s="106"/>
      <c r="BGW261" s="106"/>
      <c r="BGX261" s="106"/>
      <c r="BGY261" s="106"/>
      <c r="BGZ261" s="106"/>
      <c r="BHA261" s="106"/>
      <c r="BHB261" s="106"/>
      <c r="BHC261" s="106"/>
      <c r="BHD261" s="106"/>
      <c r="BHE261" s="106"/>
      <c r="BHF261" s="106"/>
      <c r="BHG261" s="106"/>
      <c r="BHH261" s="106"/>
      <c r="BHI261" s="106"/>
      <c r="BHJ261" s="106"/>
      <c r="BHK261" s="106"/>
      <c r="BHL261" s="106"/>
      <c r="BHM261" s="106"/>
      <c r="BHN261" s="106"/>
      <c r="BHO261" s="106"/>
      <c r="BHP261" s="106"/>
      <c r="BHQ261" s="106"/>
      <c r="BHR261" s="106"/>
      <c r="BHS261" s="106"/>
      <c r="BHT261" s="106"/>
      <c r="BHU261" s="106"/>
      <c r="BHV261" s="106"/>
      <c r="BHW261" s="106"/>
      <c r="BHX261" s="106"/>
      <c r="BHY261" s="106"/>
      <c r="BHZ261" s="106"/>
      <c r="BIA261" s="106"/>
      <c r="BIB261" s="106"/>
      <c r="BIC261" s="106"/>
      <c r="BID261" s="106"/>
      <c r="BIE261" s="106"/>
      <c r="BIF261" s="106"/>
      <c r="BIG261" s="106"/>
      <c r="BIH261" s="106"/>
      <c r="BII261" s="106"/>
      <c r="BIJ261" s="106"/>
      <c r="BIK261" s="106"/>
      <c r="BIL261" s="106"/>
      <c r="BIM261" s="106"/>
      <c r="BIN261" s="106"/>
      <c r="BIO261" s="106"/>
      <c r="BIP261" s="106"/>
      <c r="BIQ261" s="106"/>
      <c r="BIR261" s="106"/>
      <c r="BIS261" s="106"/>
      <c r="BIT261" s="106"/>
      <c r="BIU261" s="106"/>
      <c r="BIV261" s="106"/>
      <c r="BIW261" s="106"/>
      <c r="BIX261" s="106"/>
      <c r="BIY261" s="106"/>
      <c r="BIZ261" s="106"/>
      <c r="BJA261" s="106"/>
      <c r="BJB261" s="106"/>
      <c r="BJC261" s="106"/>
      <c r="BJD261" s="106"/>
      <c r="BJE261" s="106"/>
      <c r="BJF261" s="106"/>
      <c r="BJG261" s="106"/>
      <c r="BJH261" s="106"/>
      <c r="BJI261" s="106"/>
      <c r="BJJ261" s="106"/>
      <c r="BJK261" s="106"/>
      <c r="BJL261" s="106"/>
      <c r="BJM261" s="106"/>
      <c r="BJN261" s="106"/>
      <c r="BJO261" s="106"/>
      <c r="BJP261" s="106"/>
      <c r="BJQ261" s="106"/>
      <c r="BJR261" s="106"/>
      <c r="BJS261" s="106"/>
      <c r="BJT261" s="106"/>
      <c r="BJU261" s="106"/>
      <c r="BJV261" s="106"/>
      <c r="BJW261" s="106"/>
      <c r="BJX261" s="106"/>
      <c r="BJY261" s="106"/>
      <c r="BJZ261" s="106"/>
      <c r="BKA261" s="106"/>
      <c r="BKB261" s="106"/>
      <c r="BKC261" s="106"/>
      <c r="BKD261" s="106"/>
      <c r="BKE261" s="106"/>
      <c r="BKF261" s="106"/>
      <c r="BKG261" s="106"/>
      <c r="BKH261" s="106"/>
      <c r="BKI261" s="106"/>
      <c r="BKJ261" s="106"/>
      <c r="BKK261" s="106"/>
      <c r="BKL261" s="106"/>
      <c r="BKM261" s="106"/>
      <c r="BKN261" s="106"/>
      <c r="BKO261" s="106"/>
      <c r="BKP261" s="106"/>
      <c r="BKQ261" s="106"/>
      <c r="BKR261" s="106"/>
      <c r="BKS261" s="106"/>
      <c r="BKT261" s="106"/>
      <c r="BKU261" s="106"/>
      <c r="BKV261" s="106"/>
      <c r="BKW261" s="106"/>
      <c r="BKX261" s="106"/>
      <c r="BKY261" s="106"/>
      <c r="BKZ261" s="106"/>
      <c r="BLA261" s="106"/>
      <c r="BLB261" s="106"/>
      <c r="BLC261" s="106"/>
      <c r="BLD261" s="106"/>
      <c r="BLE261" s="106"/>
      <c r="BLF261" s="106"/>
      <c r="BLG261" s="106"/>
      <c r="BLH261" s="106"/>
      <c r="BLI261" s="106"/>
      <c r="BLJ261" s="106"/>
      <c r="BLK261" s="106"/>
      <c r="BLL261" s="106"/>
      <c r="BLM261" s="106"/>
      <c r="BLN261" s="106"/>
      <c r="BLO261" s="106"/>
      <c r="BLP261" s="106"/>
      <c r="BLQ261" s="106"/>
      <c r="BLR261" s="106"/>
      <c r="BLS261" s="106"/>
      <c r="BLT261" s="106"/>
      <c r="BLU261" s="106"/>
      <c r="BLV261" s="106"/>
      <c r="BLW261" s="106"/>
      <c r="BLX261" s="106"/>
      <c r="BLY261" s="106"/>
      <c r="BLZ261" s="106"/>
      <c r="BMA261" s="106"/>
      <c r="BMB261" s="106"/>
      <c r="BMC261" s="106"/>
      <c r="BMD261" s="106"/>
      <c r="BME261" s="106"/>
      <c r="BMF261" s="106"/>
      <c r="BMG261" s="106"/>
      <c r="BMH261" s="106"/>
      <c r="BMI261" s="106"/>
      <c r="BMJ261" s="106"/>
      <c r="BMK261" s="106"/>
      <c r="BML261" s="106"/>
      <c r="BMM261" s="106"/>
      <c r="BMN261" s="106"/>
      <c r="BMO261" s="106"/>
      <c r="BMP261" s="106"/>
      <c r="BMQ261" s="106"/>
      <c r="BMR261" s="106"/>
      <c r="BMS261" s="106"/>
      <c r="BMT261" s="106"/>
      <c r="BMU261" s="106"/>
      <c r="BMV261" s="106"/>
      <c r="BMW261" s="106"/>
      <c r="BMX261" s="106"/>
      <c r="BMY261" s="106"/>
      <c r="BMZ261" s="106"/>
      <c r="BNA261" s="106"/>
      <c r="BNB261" s="106"/>
      <c r="BNC261" s="106"/>
      <c r="BND261" s="106"/>
      <c r="BNE261" s="106"/>
      <c r="BNF261" s="106"/>
      <c r="BNG261" s="106"/>
      <c r="BNH261" s="106"/>
      <c r="BNI261" s="106"/>
      <c r="BNJ261" s="106"/>
      <c r="BNK261" s="106"/>
      <c r="BNL261" s="106"/>
      <c r="BNM261" s="106"/>
      <c r="BNN261" s="106"/>
      <c r="BNO261" s="106"/>
      <c r="BNP261" s="106"/>
      <c r="BNQ261" s="106"/>
      <c r="BNR261" s="106"/>
      <c r="BNS261" s="106"/>
      <c r="BNT261" s="106"/>
      <c r="BNU261" s="106"/>
      <c r="BNV261" s="106"/>
      <c r="BNW261" s="106"/>
      <c r="BNX261" s="106"/>
      <c r="BNY261" s="106"/>
      <c r="BNZ261" s="106"/>
      <c r="BOA261" s="106"/>
      <c r="BOB261" s="106"/>
      <c r="BOC261" s="106"/>
      <c r="BOD261" s="106"/>
      <c r="BOE261" s="106"/>
      <c r="BOF261" s="106"/>
      <c r="BOG261" s="106"/>
      <c r="BOH261" s="106"/>
      <c r="BOI261" s="106"/>
      <c r="BOJ261" s="106"/>
      <c r="BOK261" s="106"/>
      <c r="BOL261" s="106"/>
      <c r="BOM261" s="106"/>
      <c r="BON261" s="106"/>
      <c r="BOO261" s="106"/>
      <c r="BOP261" s="106"/>
      <c r="BOQ261" s="106"/>
      <c r="BOR261" s="106"/>
      <c r="BOS261" s="106"/>
      <c r="BOT261" s="106"/>
      <c r="BOU261" s="106"/>
      <c r="BOV261" s="106"/>
      <c r="BOW261" s="106"/>
      <c r="BOX261" s="106"/>
      <c r="BOY261" s="106"/>
      <c r="BOZ261" s="106"/>
      <c r="BPA261" s="106"/>
      <c r="BPB261" s="106"/>
      <c r="BPC261" s="106"/>
      <c r="BPD261" s="106"/>
      <c r="BPE261" s="106"/>
      <c r="BPF261" s="106"/>
      <c r="BPG261" s="106"/>
      <c r="BPH261" s="106"/>
      <c r="BPI261" s="106"/>
      <c r="BPJ261" s="106"/>
      <c r="BPK261" s="106"/>
      <c r="BPL261" s="106"/>
      <c r="BPM261" s="106"/>
      <c r="BPN261" s="106"/>
      <c r="BPO261" s="106"/>
      <c r="BPP261" s="106"/>
      <c r="BPQ261" s="106"/>
      <c r="BPR261" s="106"/>
      <c r="BPS261" s="106"/>
      <c r="BPT261" s="106"/>
      <c r="BPU261" s="106"/>
      <c r="BPV261" s="106"/>
      <c r="BPW261" s="106"/>
      <c r="BPX261" s="106"/>
      <c r="BPY261" s="106"/>
      <c r="BPZ261" s="106"/>
      <c r="BQA261" s="106"/>
      <c r="BQB261" s="106"/>
      <c r="BQC261" s="106"/>
      <c r="BQD261" s="106"/>
      <c r="BQE261" s="106"/>
      <c r="BQF261" s="106"/>
      <c r="BQG261" s="106"/>
      <c r="BQH261" s="106"/>
      <c r="BQI261" s="106"/>
      <c r="BQJ261" s="106"/>
      <c r="BQK261" s="106"/>
      <c r="BQL261" s="106"/>
      <c r="BQM261" s="106"/>
      <c r="BQN261" s="106"/>
      <c r="BQO261" s="106"/>
      <c r="BQP261" s="106"/>
      <c r="BQQ261" s="106"/>
      <c r="BQR261" s="106"/>
      <c r="BQS261" s="106"/>
      <c r="BQT261" s="106"/>
      <c r="BQU261" s="106"/>
      <c r="BQV261" s="106"/>
      <c r="BQW261" s="106"/>
      <c r="BQX261" s="106"/>
      <c r="BQY261" s="106"/>
      <c r="BQZ261" s="106"/>
      <c r="BRA261" s="106"/>
      <c r="BRB261" s="106"/>
      <c r="BRC261" s="106"/>
      <c r="BRD261" s="106"/>
      <c r="BRE261" s="106"/>
      <c r="BRF261" s="106"/>
      <c r="BRG261" s="106"/>
      <c r="BRH261" s="106"/>
      <c r="BRI261" s="106"/>
      <c r="BRJ261" s="106"/>
      <c r="BRK261" s="106"/>
      <c r="BRL261" s="106"/>
      <c r="BRM261" s="106"/>
      <c r="BRN261" s="106"/>
      <c r="BRO261" s="106"/>
      <c r="BRP261" s="106"/>
      <c r="BRQ261" s="106"/>
      <c r="BRR261" s="106"/>
      <c r="BRS261" s="106"/>
      <c r="BRT261" s="106"/>
      <c r="BRU261" s="106"/>
      <c r="BRV261" s="106"/>
      <c r="BRW261" s="106"/>
      <c r="BRX261" s="106"/>
      <c r="BRY261" s="106"/>
      <c r="BRZ261" s="106"/>
      <c r="BSA261" s="106"/>
      <c r="BSB261" s="106"/>
      <c r="BSC261" s="106"/>
      <c r="BSD261" s="106"/>
      <c r="BSE261" s="106"/>
      <c r="BSF261" s="106"/>
      <c r="BSG261" s="106"/>
      <c r="BSH261" s="106"/>
      <c r="BSI261" s="106"/>
      <c r="BSJ261" s="106"/>
      <c r="BSK261" s="106"/>
      <c r="BSL261" s="106"/>
      <c r="BSM261" s="106"/>
      <c r="BSN261" s="106"/>
      <c r="BSO261" s="106"/>
      <c r="BSP261" s="106"/>
      <c r="BSQ261" s="106"/>
      <c r="BSR261" s="106"/>
      <c r="BSS261" s="106"/>
      <c r="BST261" s="106"/>
      <c r="BSU261" s="106"/>
      <c r="BSV261" s="106"/>
      <c r="BSW261" s="106"/>
      <c r="BSX261" s="106"/>
      <c r="BSY261" s="106"/>
      <c r="BSZ261" s="106"/>
      <c r="BTA261" s="106"/>
      <c r="BTB261" s="106"/>
      <c r="BTC261" s="106"/>
      <c r="BTD261" s="106"/>
      <c r="BTE261" s="106"/>
      <c r="BTF261" s="106"/>
      <c r="BTG261" s="106"/>
      <c r="BTH261" s="106"/>
      <c r="BTI261" s="106"/>
      <c r="BTJ261" s="106"/>
      <c r="BTK261" s="106"/>
      <c r="BTL261" s="106"/>
      <c r="BTM261" s="106"/>
      <c r="BTN261" s="106"/>
      <c r="BTO261" s="106"/>
      <c r="BTP261" s="106"/>
      <c r="BTQ261" s="106"/>
      <c r="BTR261" s="106"/>
      <c r="BTS261" s="106"/>
      <c r="BTT261" s="106"/>
      <c r="BTU261" s="106"/>
      <c r="BTV261" s="106"/>
      <c r="BTW261" s="106"/>
      <c r="BTX261" s="106"/>
      <c r="BTY261" s="106"/>
      <c r="BTZ261" s="106"/>
      <c r="BUA261" s="106"/>
      <c r="BUB261" s="106"/>
      <c r="BUC261" s="106"/>
      <c r="BUD261" s="106"/>
      <c r="BUE261" s="106"/>
      <c r="BUF261" s="106"/>
      <c r="BUG261" s="106"/>
      <c r="BUH261" s="106"/>
      <c r="BUI261" s="106"/>
      <c r="BUJ261" s="106"/>
      <c r="BUK261" s="106"/>
      <c r="BUL261" s="106"/>
      <c r="BUM261" s="106"/>
      <c r="BUN261" s="106"/>
      <c r="BUO261" s="106"/>
      <c r="BUP261" s="106"/>
      <c r="BUQ261" s="106"/>
      <c r="BUR261" s="106"/>
      <c r="BUS261" s="106"/>
      <c r="BUT261" s="106"/>
      <c r="BUU261" s="106"/>
      <c r="BUV261" s="106"/>
      <c r="BUW261" s="106"/>
      <c r="BUX261" s="106"/>
      <c r="BUY261" s="106"/>
      <c r="BUZ261" s="106"/>
      <c r="BVA261" s="106"/>
      <c r="BVB261" s="106"/>
      <c r="BVC261" s="106"/>
      <c r="BVD261" s="106"/>
      <c r="BVE261" s="106"/>
      <c r="BVF261" s="106"/>
      <c r="BVG261" s="106"/>
      <c r="BVH261" s="106"/>
      <c r="BVI261" s="106"/>
      <c r="BVJ261" s="106"/>
      <c r="BVK261" s="106"/>
      <c r="BVL261" s="106"/>
      <c r="BVM261" s="106"/>
      <c r="BVN261" s="106"/>
      <c r="BVO261" s="106"/>
      <c r="BVP261" s="106"/>
      <c r="BVQ261" s="106"/>
      <c r="BVR261" s="106"/>
      <c r="BVS261" s="106"/>
      <c r="BVT261" s="106"/>
      <c r="BVU261" s="106"/>
      <c r="BVV261" s="106"/>
      <c r="BVW261" s="106"/>
      <c r="BVX261" s="106"/>
      <c r="BVY261" s="106"/>
      <c r="BVZ261" s="106"/>
      <c r="BWA261" s="106"/>
      <c r="BWB261" s="106"/>
      <c r="BWC261" s="106"/>
      <c r="BWD261" s="106"/>
      <c r="BWE261" s="106"/>
      <c r="BWF261" s="106"/>
      <c r="BWG261" s="106"/>
      <c r="BWH261" s="106"/>
      <c r="BWI261" s="106"/>
      <c r="BWJ261" s="106"/>
      <c r="BWK261" s="106"/>
      <c r="BWL261" s="106"/>
      <c r="BWM261" s="106"/>
      <c r="BWN261" s="106"/>
      <c r="BWO261" s="106"/>
      <c r="BWP261" s="106"/>
      <c r="BWQ261" s="106"/>
      <c r="BWR261" s="106"/>
      <c r="BWS261" s="106"/>
      <c r="BWT261" s="106"/>
      <c r="BWU261" s="106"/>
      <c r="BWV261" s="106"/>
      <c r="BWW261" s="106"/>
      <c r="BWX261" s="106"/>
      <c r="BWY261" s="106"/>
      <c r="BWZ261" s="106"/>
      <c r="BXA261" s="106"/>
      <c r="BXB261" s="106"/>
      <c r="BXC261" s="106"/>
      <c r="BXD261" s="106"/>
      <c r="BXE261" s="106"/>
      <c r="BXF261" s="106"/>
      <c r="BXG261" s="106"/>
      <c r="BXH261" s="106"/>
      <c r="BXI261" s="106"/>
      <c r="BXJ261" s="106"/>
      <c r="BXK261" s="106"/>
      <c r="BXL261" s="106"/>
      <c r="BXM261" s="106"/>
      <c r="BXN261" s="106"/>
      <c r="BXO261" s="106"/>
      <c r="BXP261" s="106"/>
      <c r="BXQ261" s="106"/>
      <c r="BXR261" s="106"/>
      <c r="BXS261" s="106"/>
      <c r="BXT261" s="106"/>
      <c r="BXU261" s="106"/>
      <c r="BXV261" s="106"/>
      <c r="BXW261" s="106"/>
      <c r="BXX261" s="106"/>
      <c r="BXY261" s="106"/>
      <c r="BXZ261" s="106"/>
      <c r="BYA261" s="106"/>
      <c r="BYB261" s="106"/>
      <c r="BYC261" s="106"/>
      <c r="BYD261" s="106"/>
      <c r="BYE261" s="106"/>
      <c r="BYF261" s="106"/>
      <c r="BYG261" s="106"/>
      <c r="BYH261" s="106"/>
      <c r="BYI261" s="106"/>
      <c r="BYJ261" s="106"/>
      <c r="BYK261" s="106"/>
      <c r="BYL261" s="106"/>
      <c r="BYM261" s="106"/>
      <c r="BYN261" s="106"/>
      <c r="BYO261" s="106"/>
      <c r="BYP261" s="106"/>
      <c r="BYQ261" s="106"/>
      <c r="BYR261" s="106"/>
      <c r="BYS261" s="106"/>
      <c r="BYT261" s="106"/>
      <c r="BYU261" s="106"/>
      <c r="BYV261" s="106"/>
      <c r="BYW261" s="106"/>
      <c r="BYX261" s="106"/>
      <c r="BYY261" s="106"/>
      <c r="BYZ261" s="106"/>
      <c r="BZA261" s="106"/>
      <c r="BZB261" s="106"/>
      <c r="BZC261" s="106"/>
      <c r="BZD261" s="106"/>
      <c r="BZE261" s="106"/>
      <c r="BZF261" s="106"/>
      <c r="BZG261" s="106"/>
      <c r="BZH261" s="106"/>
      <c r="BZI261" s="106"/>
      <c r="BZJ261" s="106"/>
      <c r="BZK261" s="106"/>
      <c r="BZL261" s="106"/>
      <c r="BZM261" s="106"/>
      <c r="BZN261" s="106"/>
      <c r="BZO261" s="106"/>
      <c r="BZP261" s="106"/>
      <c r="BZQ261" s="106"/>
      <c r="BZR261" s="106"/>
      <c r="BZS261" s="106"/>
      <c r="BZT261" s="106"/>
      <c r="BZU261" s="106"/>
      <c r="BZV261" s="106"/>
      <c r="BZW261" s="106"/>
      <c r="BZX261" s="106"/>
      <c r="BZY261" s="106"/>
      <c r="BZZ261" s="106"/>
      <c r="CAA261" s="106"/>
      <c r="CAB261" s="106"/>
      <c r="CAC261" s="106"/>
      <c r="CAD261" s="106"/>
      <c r="CAE261" s="106"/>
      <c r="CAF261" s="106"/>
      <c r="CAG261" s="106"/>
      <c r="CAH261" s="106"/>
      <c r="CAI261" s="106"/>
      <c r="CAJ261" s="106"/>
      <c r="CAK261" s="106"/>
      <c r="CAL261" s="106"/>
      <c r="CAM261" s="106"/>
      <c r="CAN261" s="106"/>
      <c r="CAO261" s="106"/>
      <c r="CAP261" s="106"/>
      <c r="CAQ261" s="106"/>
      <c r="CAR261" s="106"/>
      <c r="CAS261" s="106"/>
      <c r="CAT261" s="106"/>
      <c r="CAU261" s="106"/>
      <c r="CAV261" s="106"/>
      <c r="CAW261" s="106"/>
      <c r="CAX261" s="106"/>
      <c r="CAY261" s="106"/>
      <c r="CAZ261" s="106"/>
      <c r="CBA261" s="106"/>
      <c r="CBB261" s="106"/>
      <c r="CBC261" s="106"/>
      <c r="CBD261" s="106"/>
      <c r="CBE261" s="106"/>
      <c r="CBF261" s="106"/>
      <c r="CBG261" s="106"/>
      <c r="CBH261" s="106"/>
      <c r="CBI261" s="106"/>
      <c r="CBJ261" s="106"/>
      <c r="CBK261" s="106"/>
      <c r="CBL261" s="106"/>
      <c r="CBM261" s="106"/>
      <c r="CBN261" s="106"/>
      <c r="CBO261" s="106"/>
      <c r="CBP261" s="106"/>
      <c r="CBQ261" s="106"/>
      <c r="CBR261" s="106"/>
      <c r="CBS261" s="106"/>
      <c r="CBT261" s="106"/>
      <c r="CBU261" s="106"/>
      <c r="CBV261" s="106"/>
      <c r="CBW261" s="106"/>
      <c r="CBX261" s="106"/>
      <c r="CBY261" s="106"/>
      <c r="CBZ261" s="106"/>
      <c r="CCA261" s="106"/>
      <c r="CCB261" s="106"/>
      <c r="CCC261" s="106"/>
      <c r="CCD261" s="106"/>
      <c r="CCE261" s="106"/>
      <c r="CCF261" s="106"/>
      <c r="CCG261" s="106"/>
      <c r="CCH261" s="106"/>
      <c r="CCI261" s="106"/>
      <c r="CCJ261" s="106"/>
      <c r="CCK261" s="106"/>
      <c r="CCL261" s="106"/>
      <c r="CCM261" s="106"/>
      <c r="CCN261" s="106"/>
      <c r="CCO261" s="106"/>
      <c r="CCP261" s="106"/>
      <c r="CCQ261" s="106"/>
      <c r="CCR261" s="106"/>
      <c r="CCS261" s="106"/>
      <c r="CCT261" s="106"/>
      <c r="CCU261" s="106"/>
      <c r="CCV261" s="106"/>
      <c r="CCW261" s="106"/>
      <c r="CCX261" s="106"/>
      <c r="CCY261" s="106"/>
      <c r="CCZ261" s="106"/>
      <c r="CDA261" s="106"/>
      <c r="CDB261" s="106"/>
      <c r="CDC261" s="106"/>
      <c r="CDD261" s="106"/>
      <c r="CDE261" s="106"/>
      <c r="CDF261" s="106"/>
      <c r="CDG261" s="106"/>
      <c r="CDH261" s="106"/>
      <c r="CDI261" s="106"/>
      <c r="CDJ261" s="106"/>
      <c r="CDK261" s="106"/>
      <c r="CDL261" s="106"/>
      <c r="CDM261" s="106"/>
      <c r="CDN261" s="106"/>
      <c r="CDO261" s="106"/>
      <c r="CDP261" s="106"/>
      <c r="CDQ261" s="106"/>
      <c r="CDR261" s="106"/>
      <c r="CDS261" s="106"/>
      <c r="CDT261" s="106"/>
      <c r="CDU261" s="106"/>
      <c r="CDV261" s="106"/>
      <c r="CDW261" s="106"/>
      <c r="CDX261" s="106"/>
      <c r="CDY261" s="106"/>
      <c r="CDZ261" s="106"/>
      <c r="CEA261" s="106"/>
      <c r="CEB261" s="106"/>
      <c r="CEC261" s="106"/>
      <c r="CED261" s="106"/>
      <c r="CEE261" s="106"/>
      <c r="CEF261" s="106"/>
      <c r="CEG261" s="106"/>
      <c r="CEH261" s="106"/>
      <c r="CEI261" s="106"/>
      <c r="CEJ261" s="106"/>
      <c r="CEK261" s="106"/>
      <c r="CEL261" s="106"/>
      <c r="CEM261" s="106"/>
      <c r="CEN261" s="106"/>
      <c r="CEO261" s="106"/>
      <c r="CEP261" s="106"/>
      <c r="CEQ261" s="106"/>
      <c r="CER261" s="106"/>
      <c r="CES261" s="106"/>
      <c r="CET261" s="106"/>
      <c r="CEU261" s="106"/>
      <c r="CEV261" s="106"/>
      <c r="CEW261" s="106"/>
      <c r="CEX261" s="106"/>
      <c r="CEY261" s="106"/>
      <c r="CEZ261" s="106"/>
      <c r="CFA261" s="106"/>
      <c r="CFB261" s="106"/>
      <c r="CFC261" s="106"/>
      <c r="CFD261" s="106"/>
      <c r="CFE261" s="106"/>
      <c r="CFF261" s="106"/>
      <c r="CFG261" s="106"/>
      <c r="CFH261" s="106"/>
      <c r="CFI261" s="106"/>
      <c r="CFJ261" s="106"/>
      <c r="CFK261" s="106"/>
      <c r="CFL261" s="106"/>
      <c r="CFM261" s="106"/>
      <c r="CFN261" s="106"/>
      <c r="CFO261" s="106"/>
      <c r="CFP261" s="106"/>
      <c r="CFQ261" s="106"/>
      <c r="CFR261" s="106"/>
      <c r="CFS261" s="106"/>
      <c r="CFT261" s="106"/>
      <c r="CFU261" s="106"/>
      <c r="CFV261" s="106"/>
      <c r="CFW261" s="106"/>
      <c r="CFX261" s="106"/>
      <c r="CFY261" s="106"/>
      <c r="CFZ261" s="106"/>
      <c r="CGA261" s="106"/>
      <c r="CGB261" s="106"/>
      <c r="CGC261" s="106"/>
      <c r="CGD261" s="106"/>
      <c r="CGE261" s="106"/>
      <c r="CGF261" s="106"/>
      <c r="CGG261" s="106"/>
      <c r="CGH261" s="106"/>
      <c r="CGI261" s="106"/>
      <c r="CGJ261" s="106"/>
      <c r="CGK261" s="106"/>
      <c r="CGL261" s="106"/>
      <c r="CGM261" s="106"/>
      <c r="CGN261" s="106"/>
      <c r="CGO261" s="106"/>
      <c r="CGP261" s="106"/>
      <c r="CGQ261" s="106"/>
      <c r="CGR261" s="106"/>
      <c r="CGS261" s="106"/>
      <c r="CGT261" s="106"/>
      <c r="CGU261" s="106"/>
      <c r="CGV261" s="106"/>
      <c r="CGW261" s="106"/>
      <c r="CGX261" s="106"/>
      <c r="CGY261" s="106"/>
      <c r="CGZ261" s="106"/>
      <c r="CHA261" s="106"/>
      <c r="CHB261" s="106"/>
      <c r="CHC261" s="106"/>
      <c r="CHD261" s="106"/>
      <c r="CHE261" s="106"/>
      <c r="CHF261" s="106"/>
      <c r="CHG261" s="106"/>
      <c r="CHH261" s="106"/>
      <c r="CHI261" s="106"/>
      <c r="CHJ261" s="106"/>
      <c r="CHK261" s="106"/>
      <c r="CHL261" s="106"/>
      <c r="CHM261" s="106"/>
      <c r="CHN261" s="106"/>
      <c r="CHO261" s="106"/>
      <c r="CHP261" s="106"/>
      <c r="CHQ261" s="106"/>
      <c r="CHR261" s="106"/>
      <c r="CHS261" s="106"/>
      <c r="CHT261" s="106"/>
      <c r="CHU261" s="106"/>
      <c r="CHV261" s="106"/>
      <c r="CHW261" s="106"/>
      <c r="CHX261" s="106"/>
      <c r="CHY261" s="106"/>
      <c r="CHZ261" s="106"/>
      <c r="CIA261" s="106"/>
      <c r="CIB261" s="106"/>
      <c r="CIC261" s="106"/>
      <c r="CID261" s="106"/>
      <c r="CIE261" s="106"/>
      <c r="CIF261" s="106"/>
      <c r="CIG261" s="106"/>
      <c r="CIH261" s="106"/>
      <c r="CII261" s="106"/>
      <c r="CIJ261" s="106"/>
      <c r="CIK261" s="106"/>
      <c r="CIL261" s="106"/>
      <c r="CIM261" s="106"/>
      <c r="CIN261" s="106"/>
      <c r="CIO261" s="106"/>
      <c r="CIP261" s="106"/>
      <c r="CIQ261" s="106"/>
      <c r="CIR261" s="106"/>
      <c r="CIS261" s="106"/>
      <c r="CIT261" s="106"/>
      <c r="CIU261" s="106"/>
      <c r="CIV261" s="106"/>
      <c r="CIW261" s="106"/>
      <c r="CIX261" s="106"/>
      <c r="CIY261" s="106"/>
      <c r="CIZ261" s="106"/>
      <c r="CJA261" s="106"/>
      <c r="CJB261" s="106"/>
      <c r="CJC261" s="106"/>
      <c r="CJD261" s="106"/>
      <c r="CJE261" s="106"/>
      <c r="CJF261" s="106"/>
      <c r="CJG261" s="106"/>
      <c r="CJH261" s="106"/>
      <c r="CJI261" s="106"/>
      <c r="CJJ261" s="106"/>
      <c r="CJK261" s="106"/>
      <c r="CJL261" s="106"/>
      <c r="CJM261" s="106"/>
      <c r="CJN261" s="106"/>
      <c r="CJO261" s="106"/>
      <c r="CJP261" s="106"/>
      <c r="CJQ261" s="106"/>
      <c r="CJR261" s="106"/>
      <c r="CJS261" s="106"/>
      <c r="CJT261" s="106"/>
      <c r="CJU261" s="106"/>
      <c r="CJV261" s="106"/>
      <c r="CJW261" s="106"/>
      <c r="CJX261" s="106"/>
      <c r="CJY261" s="106"/>
      <c r="CJZ261" s="106"/>
      <c r="CKA261" s="106"/>
      <c r="CKB261" s="106"/>
      <c r="CKC261" s="106"/>
      <c r="CKD261" s="106"/>
      <c r="CKE261" s="106"/>
      <c r="CKF261" s="106"/>
      <c r="CKG261" s="106"/>
      <c r="CKH261" s="106"/>
      <c r="CKI261" s="106"/>
      <c r="CKJ261" s="106"/>
      <c r="CKK261" s="106"/>
      <c r="CKL261" s="106"/>
      <c r="CKM261" s="106"/>
      <c r="CKN261" s="106"/>
      <c r="CKO261" s="106"/>
      <c r="CKP261" s="106"/>
      <c r="CKQ261" s="106"/>
      <c r="CKR261" s="106"/>
      <c r="CKS261" s="106"/>
      <c r="CKT261" s="106"/>
      <c r="CKU261" s="106"/>
      <c r="CKV261" s="106"/>
      <c r="CKW261" s="106"/>
      <c r="CKX261" s="106"/>
      <c r="CKY261" s="106"/>
      <c r="CKZ261" s="106"/>
      <c r="CLA261" s="106"/>
      <c r="CLB261" s="106"/>
      <c r="CLC261" s="106"/>
      <c r="CLD261" s="106"/>
      <c r="CLE261" s="106"/>
      <c r="CLF261" s="106"/>
      <c r="CLG261" s="106"/>
      <c r="CLH261" s="106"/>
      <c r="CLI261" s="106"/>
      <c r="CLJ261" s="106"/>
      <c r="CLK261" s="106"/>
      <c r="CLL261" s="106"/>
      <c r="CLM261" s="106"/>
      <c r="CLN261" s="106"/>
      <c r="CLO261" s="106"/>
      <c r="CLP261" s="106"/>
      <c r="CLQ261" s="106"/>
      <c r="CLR261" s="106"/>
      <c r="CLS261" s="106"/>
      <c r="CLT261" s="106"/>
      <c r="CLU261" s="106"/>
      <c r="CLV261" s="106"/>
      <c r="CLW261" s="106"/>
      <c r="CLX261" s="106"/>
      <c r="CLY261" s="106"/>
      <c r="CLZ261" s="106"/>
      <c r="CMA261" s="106"/>
      <c r="CMB261" s="106"/>
      <c r="CMC261" s="106"/>
      <c r="CMD261" s="106"/>
      <c r="CME261" s="106"/>
      <c r="CMF261" s="106"/>
      <c r="CMG261" s="106"/>
      <c r="CMH261" s="106"/>
      <c r="CMI261" s="106"/>
      <c r="CMJ261" s="106"/>
      <c r="CMK261" s="106"/>
      <c r="CML261" s="106"/>
      <c r="CMM261" s="106"/>
      <c r="CMN261" s="106"/>
      <c r="CMO261" s="106"/>
      <c r="CMP261" s="106"/>
      <c r="CMQ261" s="106"/>
      <c r="CMR261" s="106"/>
      <c r="CMS261" s="106"/>
      <c r="CMT261" s="106"/>
      <c r="CMU261" s="106"/>
      <c r="CMV261" s="106"/>
      <c r="CMW261" s="106"/>
      <c r="CMX261" s="106"/>
      <c r="CMY261" s="106"/>
      <c r="CMZ261" s="106"/>
      <c r="CNA261" s="106"/>
      <c r="CNB261" s="106"/>
      <c r="CNC261" s="106"/>
      <c r="CND261" s="106"/>
      <c r="CNE261" s="106"/>
      <c r="CNF261" s="106"/>
      <c r="CNG261" s="106"/>
      <c r="CNH261" s="106"/>
      <c r="CNI261" s="106"/>
      <c r="CNJ261" s="106"/>
      <c r="CNK261" s="106"/>
      <c r="CNL261" s="106"/>
      <c r="CNM261" s="106"/>
      <c r="CNN261" s="106"/>
      <c r="CNO261" s="106"/>
      <c r="CNP261" s="106"/>
      <c r="CNQ261" s="106"/>
      <c r="CNR261" s="106"/>
      <c r="CNS261" s="106"/>
      <c r="CNT261" s="106"/>
      <c r="CNU261" s="106"/>
      <c r="CNV261" s="106"/>
      <c r="CNW261" s="106"/>
      <c r="CNX261" s="106"/>
      <c r="CNY261" s="106"/>
      <c r="CNZ261" s="106"/>
      <c r="COA261" s="106"/>
      <c r="COB261" s="106"/>
      <c r="COC261" s="106"/>
      <c r="COD261" s="106"/>
      <c r="COE261" s="106"/>
      <c r="COF261" s="106"/>
      <c r="COG261" s="106"/>
      <c r="COH261" s="106"/>
      <c r="COI261" s="106"/>
      <c r="COJ261" s="106"/>
      <c r="COK261" s="106"/>
      <c r="COL261" s="106"/>
      <c r="COM261" s="106"/>
      <c r="CON261" s="106"/>
      <c r="COO261" s="106"/>
      <c r="COP261" s="106"/>
      <c r="COQ261" s="106"/>
      <c r="COR261" s="106"/>
      <c r="COS261" s="106"/>
      <c r="COT261" s="106"/>
      <c r="COU261" s="106"/>
      <c r="COV261" s="106"/>
      <c r="COW261" s="106"/>
      <c r="COX261" s="106"/>
      <c r="COY261" s="106"/>
      <c r="COZ261" s="106"/>
      <c r="CPA261" s="106"/>
      <c r="CPB261" s="106"/>
      <c r="CPC261" s="106"/>
      <c r="CPD261" s="106"/>
      <c r="CPE261" s="106"/>
      <c r="CPF261" s="106"/>
      <c r="CPG261" s="106"/>
      <c r="CPH261" s="106"/>
      <c r="CPI261" s="106"/>
      <c r="CPJ261" s="106"/>
      <c r="CPK261" s="106"/>
      <c r="CPL261" s="106"/>
      <c r="CPM261" s="106"/>
      <c r="CPN261" s="106"/>
      <c r="CPO261" s="106"/>
      <c r="CPP261" s="106"/>
      <c r="CPQ261" s="106"/>
      <c r="CPR261" s="106"/>
      <c r="CPS261" s="106"/>
      <c r="CPT261" s="106"/>
      <c r="CPU261" s="106"/>
      <c r="CPV261" s="106"/>
      <c r="CPW261" s="106"/>
      <c r="CPX261" s="106"/>
      <c r="CPY261" s="106"/>
      <c r="CPZ261" s="106"/>
      <c r="CQA261" s="106"/>
      <c r="CQB261" s="106"/>
      <c r="CQC261" s="106"/>
      <c r="CQD261" s="106"/>
      <c r="CQE261" s="106"/>
      <c r="CQF261" s="106"/>
      <c r="CQG261" s="106"/>
      <c r="CQH261" s="106"/>
      <c r="CQI261" s="106"/>
      <c r="CQJ261" s="106"/>
      <c r="CQK261" s="106"/>
      <c r="CQL261" s="106"/>
      <c r="CQM261" s="106"/>
      <c r="CQN261" s="106"/>
      <c r="CQO261" s="106"/>
      <c r="CQP261" s="106"/>
      <c r="CQQ261" s="106"/>
      <c r="CQR261" s="106"/>
      <c r="CQS261" s="106"/>
      <c r="CQT261" s="106"/>
      <c r="CQU261" s="106"/>
      <c r="CQV261" s="106"/>
      <c r="CQW261" s="106"/>
      <c r="CQX261" s="106"/>
      <c r="CQY261" s="106"/>
      <c r="CQZ261" s="106"/>
      <c r="CRA261" s="106"/>
      <c r="CRB261" s="106"/>
      <c r="CRC261" s="106"/>
      <c r="CRD261" s="106"/>
      <c r="CRE261" s="106"/>
      <c r="CRF261" s="106"/>
      <c r="CRG261" s="106"/>
      <c r="CRH261" s="106"/>
      <c r="CRI261" s="106"/>
      <c r="CRJ261" s="106"/>
      <c r="CRK261" s="106"/>
      <c r="CRL261" s="106"/>
      <c r="CRM261" s="106"/>
      <c r="CRN261" s="106"/>
      <c r="CRO261" s="106"/>
      <c r="CRP261" s="106"/>
      <c r="CRQ261" s="106"/>
      <c r="CRR261" s="106"/>
      <c r="CRS261" s="106"/>
      <c r="CRT261" s="106"/>
      <c r="CRU261" s="106"/>
      <c r="CRV261" s="106"/>
      <c r="CRW261" s="106"/>
      <c r="CRX261" s="106"/>
      <c r="CRY261" s="106"/>
      <c r="CRZ261" s="106"/>
      <c r="CSA261" s="106"/>
      <c r="CSB261" s="106"/>
      <c r="CSC261" s="106"/>
      <c r="CSD261" s="106"/>
      <c r="CSE261" s="106"/>
      <c r="CSF261" s="106"/>
      <c r="CSG261" s="106"/>
      <c r="CSH261" s="106"/>
      <c r="CSI261" s="106"/>
      <c r="CSJ261" s="106"/>
      <c r="CSK261" s="106"/>
      <c r="CSL261" s="106"/>
      <c r="CSM261" s="106"/>
      <c r="CSN261" s="106"/>
      <c r="CSO261" s="106"/>
      <c r="CSP261" s="106"/>
      <c r="CSQ261" s="106"/>
      <c r="CSR261" s="106"/>
      <c r="CSS261" s="106"/>
      <c r="CST261" s="106"/>
      <c r="CSU261" s="106"/>
      <c r="CSV261" s="106"/>
      <c r="CSW261" s="106"/>
      <c r="CSX261" s="106"/>
      <c r="CSY261" s="106"/>
      <c r="CSZ261" s="106"/>
      <c r="CTA261" s="106"/>
      <c r="CTB261" s="106"/>
      <c r="CTC261" s="106"/>
      <c r="CTD261" s="106"/>
      <c r="CTE261" s="106"/>
      <c r="CTF261" s="106"/>
      <c r="CTG261" s="106"/>
      <c r="CTH261" s="106"/>
      <c r="CTI261" s="106"/>
      <c r="CTJ261" s="106"/>
      <c r="CTK261" s="106"/>
      <c r="CTL261" s="106"/>
      <c r="CTM261" s="106"/>
      <c r="CTN261" s="106"/>
      <c r="CTO261" s="106"/>
      <c r="CTP261" s="106"/>
      <c r="CTQ261" s="106"/>
      <c r="CTR261" s="106"/>
      <c r="CTS261" s="106"/>
      <c r="CTT261" s="106"/>
      <c r="CTU261" s="106"/>
      <c r="CTV261" s="106"/>
      <c r="CTW261" s="106"/>
      <c r="CTX261" s="106"/>
      <c r="CTY261" s="106"/>
      <c r="CTZ261" s="106"/>
      <c r="CUA261" s="106"/>
      <c r="CUB261" s="106"/>
      <c r="CUC261" s="106"/>
      <c r="CUD261" s="106"/>
      <c r="CUE261" s="106"/>
      <c r="CUF261" s="106"/>
      <c r="CUG261" s="106"/>
      <c r="CUH261" s="106"/>
      <c r="CUI261" s="106"/>
      <c r="CUJ261" s="106"/>
      <c r="CUK261" s="106"/>
      <c r="CUL261" s="106"/>
      <c r="CUM261" s="106"/>
      <c r="CUN261" s="106"/>
      <c r="CUO261" s="106"/>
      <c r="CUP261" s="106"/>
      <c r="CUQ261" s="106"/>
      <c r="CUR261" s="106"/>
      <c r="CUS261" s="106"/>
      <c r="CUT261" s="106"/>
      <c r="CUU261" s="106"/>
      <c r="CUV261" s="106"/>
      <c r="CUW261" s="106"/>
      <c r="CUX261" s="106"/>
      <c r="CUY261" s="106"/>
      <c r="CUZ261" s="106"/>
      <c r="CVA261" s="106"/>
      <c r="CVB261" s="106"/>
      <c r="CVC261" s="106"/>
      <c r="CVD261" s="106"/>
      <c r="CVE261" s="106"/>
      <c r="CVF261" s="106"/>
      <c r="CVG261" s="106"/>
      <c r="CVH261" s="106"/>
      <c r="CVI261" s="106"/>
      <c r="CVJ261" s="106"/>
      <c r="CVK261" s="106"/>
      <c r="CVL261" s="106"/>
      <c r="CVM261" s="106"/>
      <c r="CVN261" s="106"/>
      <c r="CVO261" s="106"/>
      <c r="CVP261" s="106"/>
      <c r="CVQ261" s="106"/>
      <c r="CVR261" s="106"/>
      <c r="CVS261" s="106"/>
      <c r="CVT261" s="106"/>
      <c r="CVU261" s="106"/>
      <c r="CVV261" s="106"/>
      <c r="CVW261" s="106"/>
      <c r="CVX261" s="106"/>
      <c r="CVY261" s="106"/>
      <c r="CVZ261" s="106"/>
      <c r="CWA261" s="106"/>
      <c r="CWB261" s="106"/>
      <c r="CWC261" s="106"/>
      <c r="CWD261" s="106"/>
      <c r="CWE261" s="106"/>
      <c r="CWF261" s="106"/>
      <c r="CWG261" s="106"/>
      <c r="CWH261" s="106"/>
      <c r="CWI261" s="106"/>
      <c r="CWJ261" s="106"/>
      <c r="CWK261" s="106"/>
      <c r="CWL261" s="106"/>
      <c r="CWM261" s="106"/>
      <c r="CWN261" s="106"/>
      <c r="CWO261" s="106"/>
      <c r="CWP261" s="106"/>
      <c r="CWQ261" s="106"/>
      <c r="CWR261" s="106"/>
      <c r="CWS261" s="106"/>
      <c r="CWT261" s="106"/>
      <c r="CWU261" s="106"/>
      <c r="CWV261" s="106"/>
      <c r="CWW261" s="106"/>
      <c r="CWX261" s="106"/>
      <c r="CWY261" s="106"/>
      <c r="CWZ261" s="106"/>
      <c r="CXA261" s="106"/>
      <c r="CXB261" s="106"/>
      <c r="CXC261" s="106"/>
      <c r="CXD261" s="106"/>
      <c r="CXE261" s="106"/>
      <c r="CXF261" s="106"/>
      <c r="CXG261" s="106"/>
      <c r="CXH261" s="106"/>
      <c r="CXI261" s="106"/>
      <c r="CXJ261" s="106"/>
      <c r="CXK261" s="106"/>
      <c r="CXL261" s="106"/>
      <c r="CXM261" s="106"/>
      <c r="CXN261" s="106"/>
      <c r="CXO261" s="106"/>
      <c r="CXP261" s="106"/>
      <c r="CXQ261" s="106"/>
      <c r="CXR261" s="106"/>
      <c r="CXS261" s="106"/>
      <c r="CXT261" s="106"/>
      <c r="CXU261" s="106"/>
      <c r="CXV261" s="106"/>
      <c r="CXW261" s="106"/>
      <c r="CXX261" s="106"/>
      <c r="CXY261" s="106"/>
      <c r="CXZ261" s="106"/>
      <c r="CYA261" s="106"/>
      <c r="CYB261" s="106"/>
      <c r="CYC261" s="106"/>
      <c r="CYD261" s="106"/>
      <c r="CYE261" s="106"/>
      <c r="CYF261" s="106"/>
      <c r="CYG261" s="106"/>
      <c r="CYH261" s="106"/>
      <c r="CYI261" s="106"/>
      <c r="CYJ261" s="106"/>
      <c r="CYK261" s="106"/>
      <c r="CYL261" s="106"/>
      <c r="CYM261" s="106"/>
      <c r="CYN261" s="106"/>
      <c r="CYO261" s="106"/>
      <c r="CYP261" s="106"/>
      <c r="CYQ261" s="106"/>
      <c r="CYR261" s="106"/>
      <c r="CYS261" s="106"/>
      <c r="CYT261" s="106"/>
      <c r="CYU261" s="106"/>
      <c r="CYV261" s="106"/>
      <c r="CYW261" s="106"/>
      <c r="CYX261" s="106"/>
      <c r="CYY261" s="106"/>
      <c r="CYZ261" s="106"/>
      <c r="CZA261" s="106"/>
      <c r="CZB261" s="106"/>
      <c r="CZC261" s="106"/>
      <c r="CZD261" s="106"/>
      <c r="CZE261" s="106"/>
      <c r="CZF261" s="106"/>
      <c r="CZG261" s="106"/>
      <c r="CZH261" s="106"/>
      <c r="CZI261" s="106"/>
      <c r="CZJ261" s="106"/>
      <c r="CZK261" s="106"/>
      <c r="CZL261" s="106"/>
      <c r="CZM261" s="106"/>
      <c r="CZN261" s="106"/>
      <c r="CZO261" s="106"/>
      <c r="CZP261" s="106"/>
      <c r="CZQ261" s="106"/>
      <c r="CZR261" s="106"/>
      <c r="CZS261" s="106"/>
      <c r="CZT261" s="106"/>
      <c r="CZU261" s="106"/>
      <c r="CZV261" s="106"/>
      <c r="CZW261" s="106"/>
      <c r="CZX261" s="106"/>
      <c r="CZY261" s="106"/>
      <c r="CZZ261" s="106"/>
      <c r="DAA261" s="106"/>
      <c r="DAB261" s="106"/>
      <c r="DAC261" s="106"/>
      <c r="DAD261" s="106"/>
      <c r="DAE261" s="106"/>
      <c r="DAF261" s="106"/>
      <c r="DAG261" s="106"/>
      <c r="DAH261" s="106"/>
      <c r="DAI261" s="106"/>
      <c r="DAJ261" s="106"/>
      <c r="DAK261" s="106"/>
      <c r="DAL261" s="106"/>
      <c r="DAM261" s="106"/>
      <c r="DAN261" s="106"/>
      <c r="DAO261" s="106"/>
      <c r="DAP261" s="106"/>
      <c r="DAQ261" s="106"/>
      <c r="DAR261" s="106"/>
      <c r="DAS261" s="106"/>
      <c r="DAT261" s="106"/>
      <c r="DAU261" s="106"/>
      <c r="DAV261" s="106"/>
      <c r="DAW261" s="106"/>
      <c r="DAX261" s="106"/>
      <c r="DAY261" s="106"/>
      <c r="DAZ261" s="106"/>
      <c r="DBA261" s="106"/>
      <c r="DBB261" s="106"/>
      <c r="DBC261" s="106"/>
      <c r="DBD261" s="106"/>
      <c r="DBE261" s="106"/>
      <c r="DBF261" s="106"/>
      <c r="DBG261" s="106"/>
      <c r="DBH261" s="106"/>
      <c r="DBI261" s="106"/>
      <c r="DBJ261" s="106"/>
      <c r="DBK261" s="106"/>
      <c r="DBL261" s="106"/>
      <c r="DBM261" s="106"/>
      <c r="DBN261" s="106"/>
      <c r="DBO261" s="106"/>
      <c r="DBP261" s="106"/>
      <c r="DBQ261" s="106"/>
      <c r="DBR261" s="106"/>
      <c r="DBS261" s="106"/>
      <c r="DBT261" s="106"/>
      <c r="DBU261" s="106"/>
      <c r="DBV261" s="106"/>
      <c r="DBW261" s="106"/>
      <c r="DBX261" s="106"/>
      <c r="DBY261" s="106"/>
      <c r="DBZ261" s="106"/>
      <c r="DCA261" s="106"/>
      <c r="DCB261" s="106"/>
      <c r="DCC261" s="106"/>
      <c r="DCD261" s="106"/>
      <c r="DCE261" s="106"/>
      <c r="DCF261" s="106"/>
      <c r="DCG261" s="106"/>
      <c r="DCH261" s="106"/>
      <c r="DCI261" s="106"/>
      <c r="DCJ261" s="106"/>
      <c r="DCK261" s="106"/>
      <c r="DCL261" s="106"/>
      <c r="DCM261" s="106"/>
      <c r="DCN261" s="106"/>
      <c r="DCO261" s="106"/>
      <c r="DCP261" s="106"/>
      <c r="DCQ261" s="106"/>
      <c r="DCR261" s="106"/>
      <c r="DCS261" s="106"/>
      <c r="DCT261" s="106"/>
      <c r="DCU261" s="106"/>
      <c r="DCV261" s="106"/>
      <c r="DCW261" s="106"/>
      <c r="DCX261" s="106"/>
      <c r="DCY261" s="106"/>
      <c r="DCZ261" s="106"/>
      <c r="DDA261" s="106"/>
      <c r="DDB261" s="106"/>
      <c r="DDC261" s="106"/>
      <c r="DDD261" s="106"/>
      <c r="DDE261" s="106"/>
      <c r="DDF261" s="106"/>
      <c r="DDG261" s="106"/>
      <c r="DDH261" s="106"/>
      <c r="DDI261" s="106"/>
      <c r="DDJ261" s="106"/>
      <c r="DDK261" s="106"/>
      <c r="DDL261" s="106"/>
      <c r="DDM261" s="106"/>
      <c r="DDN261" s="106"/>
      <c r="DDO261" s="106"/>
      <c r="DDP261" s="106"/>
      <c r="DDQ261" s="106"/>
      <c r="DDR261" s="106"/>
      <c r="DDS261" s="106"/>
      <c r="DDT261" s="106"/>
      <c r="DDU261" s="106"/>
      <c r="DDV261" s="106"/>
      <c r="DDW261" s="106"/>
      <c r="DDX261" s="106"/>
      <c r="DDY261" s="106"/>
      <c r="DDZ261" s="106"/>
      <c r="DEA261" s="106"/>
      <c r="DEB261" s="106"/>
      <c r="DEC261" s="106"/>
      <c r="DED261" s="106"/>
      <c r="DEE261" s="106"/>
      <c r="DEF261" s="106"/>
      <c r="DEG261" s="106"/>
      <c r="DEH261" s="106"/>
      <c r="DEI261" s="106"/>
      <c r="DEJ261" s="106"/>
      <c r="DEK261" s="106"/>
      <c r="DEL261" s="106"/>
      <c r="DEM261" s="106"/>
      <c r="DEN261" s="106"/>
      <c r="DEO261" s="106"/>
      <c r="DEP261" s="106"/>
      <c r="DEQ261" s="106"/>
      <c r="DER261" s="106"/>
      <c r="DES261" s="106"/>
      <c r="DET261" s="106"/>
      <c r="DEU261" s="106"/>
      <c r="DEV261" s="106"/>
      <c r="DEW261" s="106"/>
      <c r="DEX261" s="106"/>
      <c r="DEY261" s="106"/>
      <c r="DEZ261" s="106"/>
      <c r="DFA261" s="106"/>
      <c r="DFB261" s="106"/>
      <c r="DFC261" s="106"/>
      <c r="DFD261" s="106"/>
      <c r="DFE261" s="106"/>
      <c r="DFF261" s="106"/>
      <c r="DFG261" s="106"/>
      <c r="DFH261" s="106"/>
      <c r="DFI261" s="106"/>
      <c r="DFJ261" s="106"/>
      <c r="DFK261" s="106"/>
      <c r="DFL261" s="106"/>
      <c r="DFM261" s="106"/>
      <c r="DFN261" s="106"/>
      <c r="DFO261" s="106"/>
      <c r="DFP261" s="106"/>
      <c r="DFQ261" s="106"/>
      <c r="DFR261" s="106"/>
      <c r="DFS261" s="106"/>
      <c r="DFT261" s="106"/>
      <c r="DFU261" s="106"/>
      <c r="DFV261" s="106"/>
      <c r="DFW261" s="106"/>
      <c r="DFX261" s="106"/>
      <c r="DFY261" s="106"/>
      <c r="DFZ261" s="106"/>
      <c r="DGA261" s="106"/>
      <c r="DGB261" s="106"/>
      <c r="DGC261" s="106"/>
      <c r="DGD261" s="106"/>
      <c r="DGE261" s="106"/>
      <c r="DGF261" s="106"/>
      <c r="DGG261" s="106"/>
      <c r="DGH261" s="106"/>
      <c r="DGI261" s="106"/>
      <c r="DGJ261" s="106"/>
      <c r="DGK261" s="106"/>
      <c r="DGL261" s="106"/>
      <c r="DGM261" s="106"/>
      <c r="DGN261" s="106"/>
      <c r="DGO261" s="106"/>
      <c r="DGP261" s="106"/>
      <c r="DGQ261" s="106"/>
      <c r="DGR261" s="106"/>
      <c r="DGS261" s="106"/>
      <c r="DGT261" s="106"/>
      <c r="DGU261" s="106"/>
      <c r="DGV261" s="106"/>
      <c r="DGW261" s="106"/>
      <c r="DGX261" s="106"/>
      <c r="DGY261" s="106"/>
      <c r="DGZ261" s="106"/>
      <c r="DHA261" s="106"/>
      <c r="DHB261" s="106"/>
      <c r="DHC261" s="106"/>
      <c r="DHD261" s="106"/>
      <c r="DHE261" s="106"/>
      <c r="DHF261" s="106"/>
      <c r="DHG261" s="106"/>
      <c r="DHH261" s="106"/>
      <c r="DHI261" s="106"/>
      <c r="DHJ261" s="106"/>
      <c r="DHK261" s="106"/>
      <c r="DHL261" s="106"/>
      <c r="DHM261" s="106"/>
      <c r="DHN261" s="106"/>
      <c r="DHO261" s="106"/>
      <c r="DHP261" s="106"/>
      <c r="DHQ261" s="106"/>
      <c r="DHR261" s="106"/>
      <c r="DHS261" s="106"/>
      <c r="DHT261" s="106"/>
      <c r="DHU261" s="106"/>
      <c r="DHV261" s="106"/>
      <c r="DHW261" s="106"/>
      <c r="DHX261" s="106"/>
      <c r="DHY261" s="106"/>
      <c r="DHZ261" s="106"/>
      <c r="DIA261" s="106"/>
      <c r="DIB261" s="106"/>
      <c r="DIC261" s="106"/>
      <c r="DID261" s="106"/>
      <c r="DIE261" s="106"/>
      <c r="DIF261" s="106"/>
      <c r="DIG261" s="106"/>
      <c r="DIH261" s="106"/>
      <c r="DII261" s="106"/>
      <c r="DIJ261" s="106"/>
      <c r="DIK261" s="106"/>
      <c r="DIL261" s="106"/>
      <c r="DIM261" s="106"/>
      <c r="DIN261" s="106"/>
      <c r="DIO261" s="106"/>
      <c r="DIP261" s="106"/>
      <c r="DIQ261" s="106"/>
      <c r="DIR261" s="106"/>
      <c r="DIS261" s="106"/>
      <c r="DIT261" s="106"/>
      <c r="DIU261" s="106"/>
      <c r="DIV261" s="106"/>
      <c r="DIW261" s="106"/>
      <c r="DIX261" s="106"/>
      <c r="DIY261" s="106"/>
      <c r="DIZ261" s="106"/>
      <c r="DJA261" s="106"/>
      <c r="DJB261" s="106"/>
      <c r="DJC261" s="106"/>
      <c r="DJD261" s="106"/>
      <c r="DJE261" s="106"/>
      <c r="DJF261" s="106"/>
      <c r="DJG261" s="106"/>
      <c r="DJH261" s="106"/>
      <c r="DJI261" s="106"/>
      <c r="DJJ261" s="106"/>
      <c r="DJK261" s="106"/>
      <c r="DJL261" s="106"/>
      <c r="DJM261" s="106"/>
      <c r="DJN261" s="106"/>
      <c r="DJO261" s="106"/>
      <c r="DJP261" s="106"/>
      <c r="DJQ261" s="106"/>
      <c r="DJR261" s="106"/>
      <c r="DJS261" s="106"/>
      <c r="DJT261" s="106"/>
      <c r="DJU261" s="106"/>
      <c r="DJV261" s="106"/>
      <c r="DJW261" s="106"/>
      <c r="DJX261" s="106"/>
      <c r="DJY261" s="106"/>
      <c r="DJZ261" s="106"/>
      <c r="DKA261" s="106"/>
      <c r="DKB261" s="106"/>
      <c r="DKC261" s="106"/>
      <c r="DKD261" s="106"/>
      <c r="DKE261" s="106"/>
      <c r="DKF261" s="106"/>
      <c r="DKG261" s="106"/>
      <c r="DKH261" s="106"/>
      <c r="DKI261" s="106"/>
      <c r="DKJ261" s="106"/>
      <c r="DKK261" s="106"/>
      <c r="DKL261" s="106"/>
      <c r="DKM261" s="106"/>
      <c r="DKN261" s="106"/>
      <c r="DKO261" s="106"/>
      <c r="DKP261" s="106"/>
      <c r="DKQ261" s="106"/>
      <c r="DKR261" s="106"/>
      <c r="DKS261" s="106"/>
      <c r="DKT261" s="106"/>
      <c r="DKU261" s="106"/>
      <c r="DKV261" s="106"/>
      <c r="DKW261" s="106"/>
      <c r="DKX261" s="106"/>
      <c r="DKY261" s="106"/>
      <c r="DKZ261" s="106"/>
      <c r="DLA261" s="106"/>
      <c r="DLB261" s="106"/>
      <c r="DLC261" s="106"/>
      <c r="DLD261" s="106"/>
      <c r="DLE261" s="106"/>
      <c r="DLF261" s="106"/>
      <c r="DLG261" s="106"/>
      <c r="DLH261" s="106"/>
      <c r="DLI261" s="106"/>
      <c r="DLJ261" s="106"/>
      <c r="DLK261" s="106"/>
      <c r="DLL261" s="106"/>
      <c r="DLM261" s="106"/>
      <c r="DLN261" s="106"/>
      <c r="DLO261" s="106"/>
      <c r="DLP261" s="106"/>
      <c r="DLQ261" s="106"/>
      <c r="DLR261" s="106"/>
      <c r="DLS261" s="106"/>
      <c r="DLT261" s="106"/>
      <c r="DLU261" s="106"/>
      <c r="DLV261" s="106"/>
      <c r="DLW261" s="106"/>
      <c r="DLX261" s="106"/>
      <c r="DLY261" s="106"/>
      <c r="DLZ261" s="106"/>
      <c r="DMA261" s="106"/>
      <c r="DMB261" s="106"/>
      <c r="DMC261" s="106"/>
      <c r="DMD261" s="106"/>
      <c r="DME261" s="106"/>
      <c r="DMF261" s="106"/>
      <c r="DMG261" s="106"/>
      <c r="DMH261" s="106"/>
      <c r="DMI261" s="106"/>
      <c r="DMJ261" s="106"/>
      <c r="DMK261" s="106"/>
      <c r="DML261" s="106"/>
      <c r="DMM261" s="106"/>
      <c r="DMN261" s="106"/>
      <c r="DMO261" s="106"/>
      <c r="DMP261" s="106"/>
      <c r="DMQ261" s="106"/>
      <c r="DMR261" s="106"/>
      <c r="DMS261" s="106"/>
      <c r="DMT261" s="106"/>
      <c r="DMU261" s="106"/>
      <c r="DMV261" s="106"/>
      <c r="DMW261" s="106"/>
      <c r="DMX261" s="106"/>
      <c r="DMY261" s="106"/>
      <c r="DMZ261" s="106"/>
      <c r="DNA261" s="106"/>
      <c r="DNB261" s="106"/>
      <c r="DNC261" s="106"/>
      <c r="DND261" s="106"/>
      <c r="DNE261" s="106"/>
      <c r="DNF261" s="106"/>
      <c r="DNG261" s="106"/>
      <c r="DNH261" s="106"/>
      <c r="DNI261" s="106"/>
      <c r="DNJ261" s="106"/>
      <c r="DNK261" s="106"/>
      <c r="DNL261" s="106"/>
      <c r="DNM261" s="106"/>
      <c r="DNN261" s="106"/>
      <c r="DNO261" s="106"/>
      <c r="DNP261" s="106"/>
      <c r="DNQ261" s="106"/>
      <c r="DNR261" s="106"/>
      <c r="DNS261" s="106"/>
      <c r="DNT261" s="106"/>
      <c r="DNU261" s="106"/>
      <c r="DNV261" s="106"/>
      <c r="DNW261" s="106"/>
      <c r="DNX261" s="106"/>
      <c r="DNY261" s="106"/>
      <c r="DNZ261" s="106"/>
      <c r="DOA261" s="106"/>
      <c r="DOB261" s="106"/>
      <c r="DOC261" s="106"/>
      <c r="DOD261" s="106"/>
      <c r="DOE261" s="106"/>
      <c r="DOF261" s="106"/>
      <c r="DOG261" s="106"/>
      <c r="DOH261" s="106"/>
      <c r="DOI261" s="106"/>
      <c r="DOJ261" s="106"/>
      <c r="DOK261" s="106"/>
      <c r="DOL261" s="106"/>
      <c r="DOM261" s="106"/>
      <c r="DON261" s="106"/>
      <c r="DOO261" s="106"/>
      <c r="DOP261" s="106"/>
      <c r="DOQ261" s="106"/>
      <c r="DOR261" s="106"/>
      <c r="DOS261" s="106"/>
      <c r="DOT261" s="106"/>
      <c r="DOU261" s="106"/>
      <c r="DOV261" s="106"/>
      <c r="DOW261" s="106"/>
      <c r="DOX261" s="106"/>
      <c r="DOY261" s="106"/>
      <c r="DOZ261" s="106"/>
      <c r="DPA261" s="106"/>
      <c r="DPB261" s="106"/>
      <c r="DPC261" s="106"/>
      <c r="DPD261" s="106"/>
      <c r="DPE261" s="106"/>
      <c r="DPF261" s="106"/>
      <c r="DPG261" s="106"/>
      <c r="DPH261" s="106"/>
      <c r="DPI261" s="106"/>
      <c r="DPJ261" s="106"/>
      <c r="DPK261" s="106"/>
      <c r="DPL261" s="106"/>
      <c r="DPM261" s="106"/>
      <c r="DPN261" s="106"/>
      <c r="DPO261" s="106"/>
      <c r="DPP261" s="106"/>
      <c r="DPQ261" s="106"/>
      <c r="DPR261" s="106"/>
      <c r="DPS261" s="106"/>
      <c r="DPT261" s="106"/>
      <c r="DPU261" s="106"/>
      <c r="DPV261" s="106"/>
      <c r="DPW261" s="106"/>
      <c r="DPX261" s="106"/>
      <c r="DPY261" s="106"/>
      <c r="DPZ261" s="106"/>
      <c r="DQA261" s="106"/>
      <c r="DQB261" s="106"/>
      <c r="DQC261" s="106"/>
      <c r="DQD261" s="106"/>
      <c r="DQE261" s="106"/>
      <c r="DQF261" s="106"/>
      <c r="DQG261" s="106"/>
      <c r="DQH261" s="106"/>
      <c r="DQI261" s="106"/>
      <c r="DQJ261" s="106"/>
      <c r="DQK261" s="106"/>
      <c r="DQL261" s="106"/>
      <c r="DQM261" s="106"/>
      <c r="DQN261" s="106"/>
      <c r="DQO261" s="106"/>
      <c r="DQP261" s="106"/>
      <c r="DQQ261" s="106"/>
      <c r="DQR261" s="106"/>
      <c r="DQS261" s="106"/>
      <c r="DQT261" s="106"/>
      <c r="DQU261" s="106"/>
      <c r="DQV261" s="106"/>
      <c r="DQW261" s="106"/>
      <c r="DQX261" s="106"/>
      <c r="DQY261" s="106"/>
      <c r="DQZ261" s="106"/>
      <c r="DRA261" s="106"/>
      <c r="DRB261" s="106"/>
      <c r="DRC261" s="106"/>
      <c r="DRD261" s="106"/>
      <c r="DRE261" s="106"/>
      <c r="DRF261" s="106"/>
      <c r="DRG261" s="106"/>
      <c r="DRH261" s="106"/>
      <c r="DRI261" s="106"/>
      <c r="DRJ261" s="106"/>
      <c r="DRK261" s="106"/>
      <c r="DRL261" s="106"/>
      <c r="DRM261" s="106"/>
      <c r="DRN261" s="106"/>
      <c r="DRO261" s="106"/>
      <c r="DRP261" s="106"/>
      <c r="DRQ261" s="106"/>
      <c r="DRR261" s="106"/>
      <c r="DRS261" s="106"/>
      <c r="DRT261" s="106"/>
      <c r="DRU261" s="106"/>
      <c r="DRV261" s="106"/>
      <c r="DRW261" s="106"/>
      <c r="DRX261" s="106"/>
      <c r="DRY261" s="106"/>
      <c r="DRZ261" s="106"/>
      <c r="DSA261" s="106"/>
      <c r="DSB261" s="106"/>
      <c r="DSC261" s="106"/>
      <c r="DSD261" s="106"/>
      <c r="DSE261" s="106"/>
      <c r="DSF261" s="106"/>
      <c r="DSG261" s="106"/>
      <c r="DSH261" s="106"/>
      <c r="DSI261" s="106"/>
      <c r="DSJ261" s="106"/>
      <c r="DSK261" s="106"/>
      <c r="DSL261" s="106"/>
      <c r="DSM261" s="106"/>
      <c r="DSN261" s="106"/>
      <c r="DSO261" s="106"/>
      <c r="DSP261" s="106"/>
      <c r="DSQ261" s="106"/>
      <c r="DSR261" s="106"/>
      <c r="DSS261" s="106"/>
      <c r="DST261" s="106"/>
      <c r="DSU261" s="106"/>
      <c r="DSV261" s="106"/>
      <c r="DSW261" s="106"/>
      <c r="DSX261" s="106"/>
      <c r="DSY261" s="106"/>
      <c r="DSZ261" s="106"/>
      <c r="DTA261" s="106"/>
      <c r="DTB261" s="106"/>
      <c r="DTC261" s="106"/>
      <c r="DTD261" s="106"/>
      <c r="DTE261" s="106"/>
      <c r="DTF261" s="106"/>
      <c r="DTG261" s="106"/>
      <c r="DTH261" s="106"/>
      <c r="DTI261" s="106"/>
      <c r="DTJ261" s="106"/>
      <c r="DTK261" s="106"/>
      <c r="DTL261" s="106"/>
      <c r="DTM261" s="106"/>
      <c r="DTN261" s="106"/>
      <c r="DTO261" s="106"/>
      <c r="DTP261" s="106"/>
      <c r="DTQ261" s="106"/>
      <c r="DTR261" s="106"/>
      <c r="DTS261" s="106"/>
      <c r="DTT261" s="106"/>
      <c r="DTU261" s="106"/>
      <c r="DTV261" s="106"/>
      <c r="DTW261" s="106"/>
      <c r="DTX261" s="106"/>
      <c r="DTY261" s="106"/>
      <c r="DTZ261" s="106"/>
      <c r="DUA261" s="106"/>
      <c r="DUB261" s="106"/>
      <c r="DUC261" s="106"/>
      <c r="DUD261" s="106"/>
      <c r="DUE261" s="106"/>
      <c r="DUF261" s="106"/>
      <c r="DUG261" s="106"/>
      <c r="DUH261" s="106"/>
      <c r="DUI261" s="106"/>
      <c r="DUJ261" s="106"/>
      <c r="DUK261" s="106"/>
      <c r="DUL261" s="106"/>
      <c r="DUM261" s="106"/>
      <c r="DUN261" s="106"/>
      <c r="DUO261" s="106"/>
      <c r="DUP261" s="106"/>
      <c r="DUQ261" s="106"/>
      <c r="DUR261" s="106"/>
      <c r="DUS261" s="106"/>
      <c r="DUT261" s="106"/>
      <c r="DUU261" s="106"/>
      <c r="DUV261" s="106"/>
      <c r="DUW261" s="106"/>
      <c r="DUX261" s="106"/>
      <c r="DUY261" s="106"/>
      <c r="DUZ261" s="106"/>
      <c r="DVA261" s="106"/>
      <c r="DVB261" s="106"/>
      <c r="DVC261" s="106"/>
      <c r="DVD261" s="106"/>
      <c r="DVE261" s="106"/>
      <c r="DVF261" s="106"/>
      <c r="DVG261" s="106"/>
      <c r="DVH261" s="106"/>
      <c r="DVI261" s="106"/>
      <c r="DVJ261" s="106"/>
      <c r="DVK261" s="106"/>
      <c r="DVL261" s="106"/>
      <c r="DVM261" s="106"/>
      <c r="DVN261" s="106"/>
      <c r="DVO261" s="106"/>
      <c r="DVP261" s="106"/>
      <c r="DVQ261" s="106"/>
      <c r="DVR261" s="106"/>
      <c r="DVS261" s="106"/>
      <c r="DVT261" s="106"/>
      <c r="DVU261" s="106"/>
      <c r="DVV261" s="106"/>
      <c r="DVW261" s="106"/>
      <c r="DVX261" s="106"/>
      <c r="DVY261" s="106"/>
      <c r="DVZ261" s="106"/>
      <c r="DWA261" s="106"/>
      <c r="DWB261" s="106"/>
      <c r="DWC261" s="106"/>
      <c r="DWD261" s="106"/>
      <c r="DWE261" s="106"/>
      <c r="DWF261" s="106"/>
      <c r="DWG261" s="106"/>
      <c r="DWH261" s="106"/>
      <c r="DWI261" s="106"/>
      <c r="DWJ261" s="106"/>
      <c r="DWK261" s="106"/>
      <c r="DWL261" s="106"/>
      <c r="DWM261" s="106"/>
      <c r="DWN261" s="106"/>
      <c r="DWO261" s="106"/>
      <c r="DWP261" s="106"/>
      <c r="DWQ261" s="106"/>
      <c r="DWR261" s="106"/>
      <c r="DWS261" s="106"/>
      <c r="DWT261" s="106"/>
      <c r="DWU261" s="106"/>
      <c r="DWV261" s="106"/>
      <c r="DWW261" s="106"/>
      <c r="DWX261" s="106"/>
      <c r="DWY261" s="106"/>
      <c r="DWZ261" s="106"/>
      <c r="DXA261" s="106"/>
      <c r="DXB261" s="106"/>
      <c r="DXC261" s="106"/>
      <c r="DXD261" s="106"/>
      <c r="DXE261" s="106"/>
      <c r="DXF261" s="106"/>
      <c r="DXG261" s="106"/>
      <c r="DXH261" s="106"/>
      <c r="DXI261" s="106"/>
      <c r="DXJ261" s="106"/>
      <c r="DXK261" s="106"/>
      <c r="DXL261" s="106"/>
      <c r="DXM261" s="106"/>
      <c r="DXN261" s="106"/>
      <c r="DXO261" s="106"/>
      <c r="DXP261" s="106"/>
      <c r="DXQ261" s="106"/>
      <c r="DXR261" s="106"/>
      <c r="DXS261" s="106"/>
      <c r="DXT261" s="106"/>
      <c r="DXU261" s="106"/>
      <c r="DXV261" s="106"/>
      <c r="DXW261" s="106"/>
      <c r="DXX261" s="106"/>
      <c r="DXY261" s="106"/>
      <c r="DXZ261" s="106"/>
      <c r="DYA261" s="106"/>
      <c r="DYB261" s="106"/>
      <c r="DYC261" s="106"/>
      <c r="DYD261" s="106"/>
      <c r="DYE261" s="106"/>
      <c r="DYF261" s="106"/>
      <c r="DYG261" s="106"/>
      <c r="DYH261" s="106"/>
      <c r="DYI261" s="106"/>
      <c r="DYJ261" s="106"/>
      <c r="DYK261" s="106"/>
      <c r="DYL261" s="106"/>
      <c r="DYM261" s="106"/>
      <c r="DYN261" s="106"/>
      <c r="DYO261" s="106"/>
      <c r="DYP261" s="106"/>
      <c r="DYQ261" s="106"/>
      <c r="DYR261" s="106"/>
      <c r="DYS261" s="106"/>
      <c r="DYT261" s="106"/>
      <c r="DYU261" s="106"/>
      <c r="DYV261" s="106"/>
      <c r="DYW261" s="106"/>
      <c r="DYX261" s="106"/>
      <c r="DYY261" s="106"/>
      <c r="DYZ261" s="106"/>
      <c r="DZA261" s="106"/>
      <c r="DZB261" s="106"/>
      <c r="DZC261" s="106"/>
      <c r="DZD261" s="106"/>
      <c r="DZE261" s="106"/>
      <c r="DZF261" s="106"/>
      <c r="DZG261" s="106"/>
      <c r="DZH261" s="106"/>
      <c r="DZI261" s="106"/>
      <c r="DZJ261" s="106"/>
      <c r="DZK261" s="106"/>
      <c r="DZL261" s="106"/>
      <c r="DZM261" s="106"/>
      <c r="DZN261" s="106"/>
      <c r="DZO261" s="106"/>
      <c r="DZP261" s="106"/>
      <c r="DZQ261" s="106"/>
      <c r="DZR261" s="106"/>
      <c r="DZS261" s="106"/>
      <c r="DZT261" s="106"/>
      <c r="DZU261" s="106"/>
      <c r="DZV261" s="106"/>
      <c r="DZW261" s="106"/>
      <c r="DZX261" s="106"/>
      <c r="DZY261" s="106"/>
      <c r="DZZ261" s="106"/>
      <c r="EAA261" s="106"/>
      <c r="EAB261" s="106"/>
      <c r="EAC261" s="106"/>
      <c r="EAD261" s="106"/>
      <c r="EAE261" s="106"/>
      <c r="EAF261" s="106"/>
      <c r="EAG261" s="106"/>
      <c r="EAH261" s="106"/>
      <c r="EAI261" s="106"/>
      <c r="EAJ261" s="106"/>
      <c r="EAK261" s="106"/>
      <c r="EAL261" s="106"/>
      <c r="EAM261" s="106"/>
      <c r="EAN261" s="106"/>
      <c r="EAO261" s="106"/>
      <c r="EAP261" s="106"/>
      <c r="EAQ261" s="106"/>
      <c r="EAR261" s="106"/>
      <c r="EAS261" s="106"/>
      <c r="EAT261" s="106"/>
      <c r="EAU261" s="106"/>
      <c r="EAV261" s="106"/>
      <c r="EAW261" s="106"/>
      <c r="EAX261" s="106"/>
      <c r="EAY261" s="106"/>
      <c r="EAZ261" s="106"/>
      <c r="EBA261" s="106"/>
      <c r="EBB261" s="106"/>
      <c r="EBC261" s="106"/>
      <c r="EBD261" s="106"/>
      <c r="EBE261" s="106"/>
      <c r="EBF261" s="106"/>
      <c r="EBG261" s="106"/>
      <c r="EBH261" s="106"/>
      <c r="EBI261" s="106"/>
      <c r="EBJ261" s="106"/>
      <c r="EBK261" s="106"/>
      <c r="EBL261" s="106"/>
      <c r="EBM261" s="106"/>
      <c r="EBN261" s="106"/>
      <c r="EBO261" s="106"/>
      <c r="EBP261" s="106"/>
      <c r="EBQ261" s="106"/>
      <c r="EBR261" s="106"/>
      <c r="EBS261" s="106"/>
      <c r="EBT261" s="106"/>
      <c r="EBU261" s="106"/>
      <c r="EBV261" s="106"/>
      <c r="EBW261" s="106"/>
      <c r="EBX261" s="106"/>
      <c r="EBY261" s="106"/>
      <c r="EBZ261" s="106"/>
      <c r="ECA261" s="106"/>
      <c r="ECB261" s="106"/>
      <c r="ECC261" s="106"/>
      <c r="ECD261" s="106"/>
      <c r="ECE261" s="106"/>
      <c r="ECF261" s="106"/>
      <c r="ECG261" s="106"/>
      <c r="ECH261" s="106"/>
      <c r="ECI261" s="106"/>
      <c r="ECJ261" s="106"/>
      <c r="ECK261" s="106"/>
      <c r="ECL261" s="106"/>
      <c r="ECM261" s="106"/>
      <c r="ECN261" s="106"/>
      <c r="ECO261" s="106"/>
      <c r="ECP261" s="106"/>
      <c r="ECQ261" s="106"/>
      <c r="ECR261" s="106"/>
      <c r="ECS261" s="106"/>
      <c r="ECT261" s="106"/>
      <c r="ECU261" s="106"/>
      <c r="ECV261" s="106"/>
      <c r="ECW261" s="106"/>
      <c r="ECX261" s="106"/>
      <c r="ECY261" s="106"/>
      <c r="ECZ261" s="106"/>
      <c r="EDA261" s="106"/>
      <c r="EDB261" s="106"/>
      <c r="EDC261" s="106"/>
      <c r="EDD261" s="106"/>
      <c r="EDE261" s="106"/>
      <c r="EDF261" s="106"/>
      <c r="EDG261" s="106"/>
      <c r="EDH261" s="106"/>
      <c r="EDI261" s="106"/>
      <c r="EDJ261" s="106"/>
      <c r="EDK261" s="106"/>
      <c r="EDL261" s="106"/>
      <c r="EDM261" s="106"/>
      <c r="EDN261" s="106"/>
      <c r="EDO261" s="106"/>
      <c r="EDP261" s="106"/>
      <c r="EDQ261" s="106"/>
      <c r="EDR261" s="106"/>
      <c r="EDS261" s="106"/>
      <c r="EDT261" s="106"/>
      <c r="EDU261" s="106"/>
      <c r="EDV261" s="106"/>
      <c r="EDW261" s="106"/>
      <c r="EDX261" s="106"/>
      <c r="EDY261" s="106"/>
      <c r="EDZ261" s="106"/>
      <c r="EEA261" s="106"/>
      <c r="EEB261" s="106"/>
      <c r="EEC261" s="106"/>
      <c r="EED261" s="106"/>
      <c r="EEE261" s="106"/>
      <c r="EEF261" s="106"/>
      <c r="EEG261" s="106"/>
      <c r="EEH261" s="106"/>
      <c r="EEI261" s="106"/>
      <c r="EEJ261" s="106"/>
      <c r="EEK261" s="106"/>
      <c r="EEL261" s="106"/>
      <c r="EEM261" s="106"/>
      <c r="EEN261" s="106"/>
      <c r="EEO261" s="106"/>
      <c r="EEP261" s="106"/>
      <c r="EEQ261" s="106"/>
      <c r="EER261" s="106"/>
      <c r="EES261" s="106"/>
      <c r="EET261" s="106"/>
      <c r="EEU261" s="106"/>
      <c r="EEV261" s="106"/>
      <c r="EEW261" s="106"/>
      <c r="EEX261" s="106"/>
      <c r="EEY261" s="106"/>
      <c r="EEZ261" s="106"/>
      <c r="EFA261" s="106"/>
      <c r="EFB261" s="106"/>
      <c r="EFC261" s="106"/>
      <c r="EFD261" s="106"/>
      <c r="EFE261" s="106"/>
      <c r="EFF261" s="106"/>
      <c r="EFG261" s="106"/>
      <c r="EFH261" s="106"/>
      <c r="EFI261" s="106"/>
      <c r="EFJ261" s="106"/>
      <c r="EFK261" s="106"/>
      <c r="EFL261" s="106"/>
      <c r="EFM261" s="106"/>
      <c r="EFN261" s="106"/>
      <c r="EFO261" s="106"/>
      <c r="EFP261" s="106"/>
      <c r="EFQ261" s="106"/>
      <c r="EFR261" s="106"/>
      <c r="EFS261" s="106"/>
      <c r="EFT261" s="106"/>
      <c r="EFU261" s="106"/>
      <c r="EFV261" s="106"/>
      <c r="EFW261" s="106"/>
      <c r="EFX261" s="106"/>
      <c r="EFY261" s="106"/>
      <c r="EFZ261" s="106"/>
      <c r="EGA261" s="106"/>
      <c r="EGB261" s="106"/>
      <c r="EGC261" s="106"/>
      <c r="EGD261" s="106"/>
      <c r="EGE261" s="106"/>
      <c r="EGF261" s="106"/>
      <c r="EGG261" s="106"/>
      <c r="EGH261" s="106"/>
      <c r="EGI261" s="106"/>
      <c r="EGJ261" s="106"/>
      <c r="EGK261" s="106"/>
      <c r="EGL261" s="106"/>
      <c r="EGM261" s="106"/>
      <c r="EGN261" s="106"/>
      <c r="EGO261" s="106"/>
      <c r="EGP261" s="106"/>
      <c r="EGQ261" s="106"/>
      <c r="EGR261" s="106"/>
      <c r="EGS261" s="106"/>
      <c r="EGT261" s="106"/>
      <c r="EGU261" s="106"/>
      <c r="EGV261" s="106"/>
      <c r="EGW261" s="106"/>
      <c r="EGX261" s="106"/>
      <c r="EGY261" s="106"/>
      <c r="EGZ261" s="106"/>
      <c r="EHA261" s="106"/>
      <c r="EHB261" s="106"/>
      <c r="EHC261" s="106"/>
      <c r="EHD261" s="106"/>
      <c r="EHE261" s="106"/>
      <c r="EHF261" s="106"/>
      <c r="EHG261" s="106"/>
      <c r="EHH261" s="106"/>
      <c r="EHI261" s="106"/>
      <c r="EHJ261" s="106"/>
      <c r="EHK261" s="106"/>
      <c r="EHL261" s="106"/>
      <c r="EHM261" s="106"/>
      <c r="EHN261" s="106"/>
      <c r="EHO261" s="106"/>
      <c r="EHP261" s="106"/>
      <c r="EHQ261" s="106"/>
      <c r="EHR261" s="106"/>
      <c r="EHS261" s="106"/>
      <c r="EHT261" s="106"/>
      <c r="EHU261" s="106"/>
      <c r="EHV261" s="106"/>
      <c r="EHW261" s="106"/>
      <c r="EHX261" s="106"/>
      <c r="EHY261" s="106"/>
      <c r="EHZ261" s="106"/>
      <c r="EIA261" s="106"/>
      <c r="EIB261" s="106"/>
      <c r="EIC261" s="106"/>
      <c r="EID261" s="106"/>
      <c r="EIE261" s="106"/>
      <c r="EIF261" s="106"/>
      <c r="EIG261" s="106"/>
      <c r="EIH261" s="106"/>
      <c r="EII261" s="106"/>
      <c r="EIJ261" s="106"/>
      <c r="EIK261" s="106"/>
      <c r="EIL261" s="106"/>
      <c r="EIM261" s="106"/>
      <c r="EIN261" s="106"/>
      <c r="EIO261" s="106"/>
      <c r="EIP261" s="106"/>
      <c r="EIQ261" s="106"/>
      <c r="EIR261" s="106"/>
      <c r="EIS261" s="106"/>
      <c r="EIT261" s="106"/>
      <c r="EIU261" s="106"/>
      <c r="EIV261" s="106"/>
      <c r="EIW261" s="106"/>
      <c r="EIX261" s="106"/>
      <c r="EIY261" s="106"/>
      <c r="EIZ261" s="106"/>
      <c r="EJA261" s="106"/>
      <c r="EJB261" s="106"/>
      <c r="EJC261" s="106"/>
      <c r="EJD261" s="106"/>
      <c r="EJE261" s="106"/>
      <c r="EJF261" s="106"/>
      <c r="EJG261" s="106"/>
      <c r="EJH261" s="106"/>
      <c r="EJI261" s="106"/>
      <c r="EJJ261" s="106"/>
      <c r="EJK261" s="106"/>
      <c r="EJL261" s="106"/>
      <c r="EJM261" s="106"/>
      <c r="EJN261" s="106"/>
      <c r="EJO261" s="106"/>
      <c r="EJP261" s="106"/>
      <c r="EJQ261" s="106"/>
      <c r="EJR261" s="106"/>
      <c r="EJS261" s="106"/>
      <c r="EJT261" s="106"/>
      <c r="EJU261" s="106"/>
      <c r="EJV261" s="106"/>
      <c r="EJW261" s="106"/>
      <c r="EJX261" s="106"/>
      <c r="EJY261" s="106"/>
      <c r="EJZ261" s="106"/>
      <c r="EKA261" s="106"/>
      <c r="EKB261" s="106"/>
      <c r="EKC261" s="106"/>
      <c r="EKD261" s="106"/>
      <c r="EKE261" s="106"/>
      <c r="EKF261" s="106"/>
      <c r="EKG261" s="106"/>
      <c r="EKH261" s="106"/>
      <c r="EKI261" s="106"/>
      <c r="EKJ261" s="106"/>
      <c r="EKK261" s="106"/>
      <c r="EKL261" s="106"/>
      <c r="EKM261" s="106"/>
      <c r="EKN261" s="106"/>
      <c r="EKO261" s="106"/>
      <c r="EKP261" s="106"/>
      <c r="EKQ261" s="106"/>
      <c r="EKR261" s="106"/>
      <c r="EKS261" s="106"/>
      <c r="EKT261" s="106"/>
      <c r="EKU261" s="106"/>
      <c r="EKV261" s="106"/>
      <c r="EKW261" s="106"/>
      <c r="EKX261" s="106"/>
      <c r="EKY261" s="106"/>
      <c r="EKZ261" s="106"/>
      <c r="ELA261" s="106"/>
      <c r="ELB261" s="106"/>
      <c r="ELC261" s="106"/>
      <c r="ELD261" s="106"/>
      <c r="ELE261" s="106"/>
      <c r="ELF261" s="106"/>
      <c r="ELG261" s="106"/>
      <c r="ELH261" s="106"/>
      <c r="ELI261" s="106"/>
      <c r="ELJ261" s="106"/>
      <c r="ELK261" s="106"/>
      <c r="ELL261" s="106"/>
      <c r="ELM261" s="106"/>
      <c r="ELN261" s="106"/>
      <c r="ELO261" s="106"/>
      <c r="ELP261" s="106"/>
      <c r="ELQ261" s="106"/>
      <c r="ELR261" s="106"/>
      <c r="ELS261" s="106"/>
      <c r="ELT261" s="106"/>
      <c r="ELU261" s="106"/>
      <c r="ELV261" s="106"/>
      <c r="ELW261" s="106"/>
      <c r="ELX261" s="106"/>
      <c r="ELY261" s="106"/>
      <c r="ELZ261" s="106"/>
      <c r="EMA261" s="106"/>
      <c r="EMB261" s="106"/>
      <c r="EMC261" s="106"/>
      <c r="EMD261" s="106"/>
      <c r="EME261" s="106"/>
      <c r="EMF261" s="106"/>
      <c r="EMG261" s="106"/>
      <c r="EMH261" s="106"/>
      <c r="EMI261" s="106"/>
      <c r="EMJ261" s="106"/>
      <c r="EMK261" s="106"/>
      <c r="EML261" s="106"/>
      <c r="EMM261" s="106"/>
      <c r="EMN261" s="106"/>
      <c r="EMO261" s="106"/>
      <c r="EMP261" s="106"/>
      <c r="EMQ261" s="106"/>
      <c r="EMR261" s="106"/>
      <c r="EMS261" s="106"/>
      <c r="EMT261" s="106"/>
      <c r="EMU261" s="106"/>
      <c r="EMV261" s="106"/>
      <c r="EMW261" s="106"/>
      <c r="EMX261" s="106"/>
      <c r="EMY261" s="106"/>
      <c r="EMZ261" s="106"/>
      <c r="ENA261" s="106"/>
      <c r="ENB261" s="106"/>
      <c r="ENC261" s="106"/>
      <c r="END261" s="106"/>
      <c r="ENE261" s="106"/>
      <c r="ENF261" s="106"/>
      <c r="ENG261" s="106"/>
      <c r="ENH261" s="106"/>
      <c r="ENI261" s="106"/>
      <c r="ENJ261" s="106"/>
      <c r="ENK261" s="106"/>
      <c r="ENL261" s="106"/>
      <c r="ENM261" s="106"/>
      <c r="ENN261" s="106"/>
      <c r="ENO261" s="106"/>
      <c r="ENP261" s="106"/>
      <c r="ENQ261" s="106"/>
      <c r="ENR261" s="106"/>
      <c r="ENS261" s="106"/>
      <c r="ENT261" s="106"/>
      <c r="ENU261" s="106"/>
      <c r="ENV261" s="106"/>
      <c r="ENW261" s="106"/>
      <c r="ENX261" s="106"/>
      <c r="ENY261" s="106"/>
      <c r="ENZ261" s="106"/>
      <c r="EOA261" s="106"/>
      <c r="EOB261" s="106"/>
      <c r="EOC261" s="106"/>
      <c r="EOD261" s="106"/>
      <c r="EOE261" s="106"/>
      <c r="EOF261" s="106"/>
      <c r="EOG261" s="106"/>
      <c r="EOH261" s="106"/>
      <c r="EOI261" s="106"/>
      <c r="EOJ261" s="106"/>
      <c r="EOK261" s="106"/>
      <c r="EOL261" s="106"/>
      <c r="EOM261" s="106"/>
      <c r="EON261" s="106"/>
      <c r="EOO261" s="106"/>
      <c r="EOP261" s="106"/>
      <c r="EOQ261" s="106"/>
      <c r="EOR261" s="106"/>
      <c r="EOS261" s="106"/>
      <c r="EOT261" s="106"/>
      <c r="EOU261" s="106"/>
      <c r="EOV261" s="106"/>
      <c r="EOW261" s="106"/>
      <c r="EOX261" s="106"/>
      <c r="EOY261" s="106"/>
      <c r="EOZ261" s="106"/>
      <c r="EPA261" s="106"/>
      <c r="EPB261" s="106"/>
      <c r="EPC261" s="106"/>
      <c r="EPD261" s="106"/>
      <c r="EPE261" s="106"/>
      <c r="EPF261" s="106"/>
      <c r="EPG261" s="106"/>
      <c r="EPH261" s="106"/>
      <c r="EPI261" s="106"/>
      <c r="EPJ261" s="106"/>
      <c r="EPK261" s="106"/>
      <c r="EPL261" s="106"/>
      <c r="EPM261" s="106"/>
      <c r="EPN261" s="106"/>
      <c r="EPO261" s="106"/>
      <c r="EPP261" s="106"/>
      <c r="EPQ261" s="106"/>
      <c r="EPR261" s="106"/>
      <c r="EPS261" s="106"/>
      <c r="EPT261" s="106"/>
      <c r="EPU261" s="106"/>
      <c r="EPV261" s="106"/>
      <c r="EPW261" s="106"/>
      <c r="EPX261" s="106"/>
      <c r="EPY261" s="106"/>
      <c r="EPZ261" s="106"/>
      <c r="EQA261" s="106"/>
      <c r="EQB261" s="106"/>
      <c r="EQC261" s="106"/>
      <c r="EQD261" s="106"/>
      <c r="EQE261" s="106"/>
      <c r="EQF261" s="106"/>
      <c r="EQG261" s="106"/>
      <c r="EQH261" s="106"/>
      <c r="EQI261" s="106"/>
      <c r="EQJ261" s="106"/>
      <c r="EQK261" s="106"/>
      <c r="EQL261" s="106"/>
      <c r="EQM261" s="106"/>
      <c r="EQN261" s="106"/>
      <c r="EQO261" s="106"/>
      <c r="EQP261" s="106"/>
      <c r="EQQ261" s="106"/>
      <c r="EQR261" s="106"/>
      <c r="EQS261" s="106"/>
      <c r="EQT261" s="106"/>
      <c r="EQU261" s="106"/>
      <c r="EQV261" s="106"/>
      <c r="EQW261" s="106"/>
      <c r="EQX261" s="106"/>
      <c r="EQY261" s="106"/>
      <c r="EQZ261" s="106"/>
      <c r="ERA261" s="106"/>
      <c r="ERB261" s="106"/>
      <c r="ERC261" s="106"/>
      <c r="ERD261" s="106"/>
      <c r="ERE261" s="106"/>
      <c r="ERF261" s="106"/>
      <c r="ERG261" s="106"/>
      <c r="ERH261" s="106"/>
      <c r="ERI261" s="106"/>
      <c r="ERJ261" s="106"/>
      <c r="ERK261" s="106"/>
      <c r="ERL261" s="106"/>
      <c r="ERM261" s="106"/>
      <c r="ERN261" s="106"/>
      <c r="ERO261" s="106"/>
      <c r="ERP261" s="106"/>
      <c r="ERQ261" s="106"/>
      <c r="ERR261" s="106"/>
      <c r="ERS261" s="106"/>
      <c r="ERT261" s="106"/>
      <c r="ERU261" s="106"/>
      <c r="ERV261" s="106"/>
      <c r="ERW261" s="106"/>
      <c r="ERX261" s="106"/>
      <c r="ERY261" s="106"/>
      <c r="ERZ261" s="106"/>
      <c r="ESA261" s="106"/>
      <c r="ESB261" s="106"/>
      <c r="ESC261" s="106"/>
      <c r="ESD261" s="106"/>
      <c r="ESE261" s="106"/>
      <c r="ESF261" s="106"/>
      <c r="ESG261" s="106"/>
      <c r="ESH261" s="106"/>
      <c r="ESI261" s="106"/>
      <c r="ESJ261" s="106"/>
      <c r="ESK261" s="106"/>
      <c r="ESL261" s="106"/>
      <c r="ESM261" s="106"/>
      <c r="ESN261" s="106"/>
      <c r="ESO261" s="106"/>
      <c r="ESP261" s="106"/>
      <c r="ESQ261" s="106"/>
      <c r="ESR261" s="106"/>
      <c r="ESS261" s="106"/>
      <c r="EST261" s="106"/>
      <c r="ESU261" s="106"/>
      <c r="ESV261" s="106"/>
      <c r="ESW261" s="106"/>
      <c r="ESX261" s="106"/>
      <c r="ESY261" s="106"/>
      <c r="ESZ261" s="106"/>
      <c r="ETA261" s="106"/>
      <c r="ETB261" s="106"/>
      <c r="ETC261" s="106"/>
      <c r="ETD261" s="106"/>
      <c r="ETE261" s="106"/>
      <c r="ETF261" s="106"/>
      <c r="ETG261" s="106"/>
      <c r="ETH261" s="106"/>
      <c r="ETI261" s="106"/>
      <c r="ETJ261" s="106"/>
      <c r="ETK261" s="106"/>
      <c r="ETL261" s="106"/>
      <c r="ETM261" s="106"/>
      <c r="ETN261" s="106"/>
      <c r="ETO261" s="106"/>
      <c r="ETP261" s="106"/>
      <c r="ETQ261" s="106"/>
      <c r="ETR261" s="106"/>
      <c r="ETS261" s="106"/>
      <c r="ETT261" s="106"/>
      <c r="ETU261" s="106"/>
      <c r="ETV261" s="106"/>
      <c r="ETW261" s="106"/>
      <c r="ETX261" s="106"/>
      <c r="ETY261" s="106"/>
      <c r="ETZ261" s="106"/>
      <c r="EUA261" s="106"/>
      <c r="EUB261" s="106"/>
      <c r="EUC261" s="106"/>
      <c r="EUD261" s="106"/>
      <c r="EUE261" s="106"/>
      <c r="EUF261" s="106"/>
      <c r="EUG261" s="106"/>
      <c r="EUH261" s="106"/>
      <c r="EUI261" s="106"/>
      <c r="EUJ261" s="106"/>
      <c r="EUK261" s="106"/>
      <c r="EUL261" s="106"/>
      <c r="EUM261" s="106"/>
      <c r="EUN261" s="106"/>
      <c r="EUO261" s="106"/>
      <c r="EUP261" s="106"/>
      <c r="EUQ261" s="106"/>
      <c r="EUR261" s="106"/>
      <c r="EUS261" s="106"/>
      <c r="EUT261" s="106"/>
      <c r="EUU261" s="106"/>
      <c r="EUV261" s="106"/>
      <c r="EUW261" s="106"/>
      <c r="EUX261" s="106"/>
      <c r="EUY261" s="106"/>
      <c r="EUZ261" s="106"/>
      <c r="EVA261" s="106"/>
      <c r="EVB261" s="106"/>
      <c r="EVC261" s="106"/>
      <c r="EVD261" s="106"/>
      <c r="EVE261" s="106"/>
      <c r="EVF261" s="106"/>
      <c r="EVG261" s="106"/>
      <c r="EVH261" s="106"/>
      <c r="EVI261" s="106"/>
      <c r="EVJ261" s="106"/>
      <c r="EVK261" s="106"/>
      <c r="EVL261" s="106"/>
      <c r="EVM261" s="106"/>
      <c r="EVN261" s="106"/>
      <c r="EVO261" s="106"/>
      <c r="EVP261" s="106"/>
      <c r="EVQ261" s="106"/>
      <c r="EVR261" s="106"/>
      <c r="EVS261" s="106"/>
      <c r="EVT261" s="106"/>
      <c r="EVU261" s="106"/>
      <c r="EVV261" s="106"/>
      <c r="EVW261" s="106"/>
      <c r="EVX261" s="106"/>
      <c r="EVY261" s="106"/>
      <c r="EVZ261" s="106"/>
      <c r="EWA261" s="106"/>
      <c r="EWB261" s="106"/>
      <c r="EWC261" s="106"/>
      <c r="EWD261" s="106"/>
      <c r="EWE261" s="106"/>
      <c r="EWF261" s="106"/>
      <c r="EWG261" s="106"/>
      <c r="EWH261" s="106"/>
      <c r="EWI261" s="106"/>
      <c r="EWJ261" s="106"/>
      <c r="EWK261" s="106"/>
      <c r="EWL261" s="106"/>
      <c r="EWM261" s="106"/>
      <c r="EWN261" s="106"/>
      <c r="EWO261" s="106"/>
      <c r="EWP261" s="106"/>
      <c r="EWQ261" s="106"/>
      <c r="EWR261" s="106"/>
      <c r="EWS261" s="106"/>
      <c r="EWT261" s="106"/>
      <c r="EWU261" s="106"/>
      <c r="EWV261" s="106"/>
      <c r="EWW261" s="106"/>
      <c r="EWX261" s="106"/>
      <c r="EWY261" s="106"/>
      <c r="EWZ261" s="106"/>
      <c r="EXA261" s="106"/>
      <c r="EXB261" s="106"/>
      <c r="EXC261" s="106"/>
      <c r="EXD261" s="106"/>
      <c r="EXE261" s="106"/>
      <c r="EXF261" s="106"/>
      <c r="EXG261" s="106"/>
      <c r="EXH261" s="106"/>
      <c r="EXI261" s="106"/>
      <c r="EXJ261" s="106"/>
      <c r="EXK261" s="106"/>
      <c r="EXL261" s="106"/>
      <c r="EXM261" s="106"/>
      <c r="EXN261" s="106"/>
      <c r="EXO261" s="106"/>
      <c r="EXP261" s="106"/>
      <c r="EXQ261" s="106"/>
      <c r="EXR261" s="106"/>
      <c r="EXS261" s="106"/>
      <c r="EXT261" s="106"/>
      <c r="EXU261" s="106"/>
      <c r="EXV261" s="106"/>
      <c r="EXW261" s="106"/>
      <c r="EXX261" s="106"/>
      <c r="EXY261" s="106"/>
      <c r="EXZ261" s="106"/>
      <c r="EYA261" s="106"/>
      <c r="EYB261" s="106"/>
      <c r="EYC261" s="106"/>
      <c r="EYD261" s="106"/>
      <c r="EYE261" s="106"/>
      <c r="EYF261" s="106"/>
      <c r="EYG261" s="106"/>
      <c r="EYH261" s="106"/>
      <c r="EYI261" s="106"/>
      <c r="EYJ261" s="106"/>
      <c r="EYK261" s="106"/>
      <c r="EYL261" s="106"/>
      <c r="EYM261" s="106"/>
      <c r="EYN261" s="106"/>
      <c r="EYO261" s="106"/>
      <c r="EYP261" s="106"/>
      <c r="EYQ261" s="106"/>
      <c r="EYR261" s="106"/>
      <c r="EYS261" s="106"/>
      <c r="EYT261" s="106"/>
      <c r="EYU261" s="106"/>
      <c r="EYV261" s="106"/>
      <c r="EYW261" s="106"/>
      <c r="EYX261" s="106"/>
      <c r="EYY261" s="106"/>
      <c r="EYZ261" s="106"/>
      <c r="EZA261" s="106"/>
      <c r="EZB261" s="106"/>
      <c r="EZC261" s="106"/>
      <c r="EZD261" s="106"/>
      <c r="EZE261" s="106"/>
      <c r="EZF261" s="106"/>
      <c r="EZG261" s="106"/>
      <c r="EZH261" s="106"/>
      <c r="EZI261" s="106"/>
      <c r="EZJ261" s="106"/>
      <c r="EZK261" s="106"/>
      <c r="EZL261" s="106"/>
      <c r="EZM261" s="106"/>
      <c r="EZN261" s="106"/>
      <c r="EZO261" s="106"/>
      <c r="EZP261" s="106"/>
      <c r="EZQ261" s="106"/>
      <c r="EZR261" s="106"/>
      <c r="EZS261" s="106"/>
      <c r="EZT261" s="106"/>
      <c r="EZU261" s="106"/>
      <c r="EZV261" s="106"/>
      <c r="EZW261" s="106"/>
      <c r="EZX261" s="106"/>
      <c r="EZY261" s="106"/>
      <c r="EZZ261" s="106"/>
      <c r="FAA261" s="106"/>
      <c r="FAB261" s="106"/>
      <c r="FAC261" s="106"/>
      <c r="FAD261" s="106"/>
      <c r="FAE261" s="106"/>
      <c r="FAF261" s="106"/>
      <c r="FAG261" s="106"/>
      <c r="FAH261" s="106"/>
      <c r="FAI261" s="106"/>
      <c r="FAJ261" s="106"/>
      <c r="FAK261" s="106"/>
      <c r="FAL261" s="106"/>
      <c r="FAM261" s="106"/>
      <c r="FAN261" s="106"/>
      <c r="FAO261" s="106"/>
      <c r="FAP261" s="106"/>
      <c r="FAQ261" s="106"/>
      <c r="FAR261" s="106"/>
      <c r="FAS261" s="106"/>
      <c r="FAT261" s="106"/>
      <c r="FAU261" s="106"/>
      <c r="FAV261" s="106"/>
      <c r="FAW261" s="106"/>
      <c r="FAX261" s="106"/>
      <c r="FAY261" s="106"/>
      <c r="FAZ261" s="106"/>
      <c r="FBA261" s="106"/>
      <c r="FBB261" s="106"/>
      <c r="FBC261" s="106"/>
      <c r="FBD261" s="106"/>
      <c r="FBE261" s="106"/>
      <c r="FBF261" s="106"/>
      <c r="FBG261" s="106"/>
      <c r="FBH261" s="106"/>
      <c r="FBI261" s="106"/>
      <c r="FBJ261" s="106"/>
      <c r="FBK261" s="106"/>
      <c r="FBL261" s="106"/>
      <c r="FBM261" s="106"/>
      <c r="FBN261" s="106"/>
      <c r="FBO261" s="106"/>
      <c r="FBP261" s="106"/>
      <c r="FBQ261" s="106"/>
      <c r="FBR261" s="106"/>
      <c r="FBS261" s="106"/>
      <c r="FBT261" s="106"/>
      <c r="FBU261" s="106"/>
      <c r="FBV261" s="106"/>
      <c r="FBW261" s="106"/>
      <c r="FBX261" s="106"/>
      <c r="FBY261" s="106"/>
      <c r="FBZ261" s="106"/>
      <c r="FCA261" s="106"/>
      <c r="FCB261" s="106"/>
      <c r="FCC261" s="106"/>
      <c r="FCD261" s="106"/>
      <c r="FCE261" s="106"/>
      <c r="FCF261" s="106"/>
      <c r="FCG261" s="106"/>
      <c r="FCH261" s="106"/>
      <c r="FCI261" s="106"/>
      <c r="FCJ261" s="106"/>
      <c r="FCK261" s="106"/>
      <c r="FCL261" s="106"/>
      <c r="FCM261" s="106"/>
      <c r="FCN261" s="106"/>
      <c r="FCO261" s="106"/>
      <c r="FCP261" s="106"/>
      <c r="FCQ261" s="106"/>
      <c r="FCR261" s="106"/>
      <c r="FCS261" s="106"/>
      <c r="FCT261" s="106"/>
      <c r="FCU261" s="106"/>
      <c r="FCV261" s="106"/>
      <c r="FCW261" s="106"/>
      <c r="FCX261" s="106"/>
      <c r="FCY261" s="106"/>
      <c r="FCZ261" s="106"/>
      <c r="FDA261" s="106"/>
      <c r="FDB261" s="106"/>
      <c r="FDC261" s="106"/>
      <c r="FDD261" s="106"/>
      <c r="FDE261" s="106"/>
      <c r="FDF261" s="106"/>
      <c r="FDG261" s="106"/>
      <c r="FDH261" s="106"/>
      <c r="FDI261" s="106"/>
      <c r="FDJ261" s="106"/>
      <c r="FDK261" s="106"/>
      <c r="FDL261" s="106"/>
      <c r="FDM261" s="106"/>
      <c r="FDN261" s="106"/>
      <c r="FDO261" s="106"/>
      <c r="FDP261" s="106"/>
      <c r="FDQ261" s="106"/>
      <c r="FDR261" s="106"/>
      <c r="FDS261" s="106"/>
      <c r="FDT261" s="106"/>
      <c r="FDU261" s="106"/>
      <c r="FDV261" s="106"/>
      <c r="FDW261" s="106"/>
      <c r="FDX261" s="106"/>
      <c r="FDY261" s="106"/>
      <c r="FDZ261" s="106"/>
      <c r="FEA261" s="106"/>
      <c r="FEB261" s="106"/>
      <c r="FEC261" s="106"/>
      <c r="FED261" s="106"/>
      <c r="FEE261" s="106"/>
      <c r="FEF261" s="106"/>
      <c r="FEG261" s="106"/>
      <c r="FEH261" s="106"/>
      <c r="FEI261" s="106"/>
      <c r="FEJ261" s="106"/>
      <c r="FEK261" s="106"/>
      <c r="FEL261" s="106"/>
      <c r="FEM261" s="106"/>
      <c r="FEN261" s="106"/>
      <c r="FEO261" s="106"/>
      <c r="FEP261" s="106"/>
      <c r="FEQ261" s="106"/>
      <c r="FER261" s="106"/>
      <c r="FES261" s="106"/>
      <c r="FET261" s="106"/>
      <c r="FEU261" s="106"/>
      <c r="FEV261" s="106"/>
      <c r="FEW261" s="106"/>
      <c r="FEX261" s="106"/>
      <c r="FEY261" s="106"/>
      <c r="FEZ261" s="106"/>
      <c r="FFA261" s="106"/>
      <c r="FFB261" s="106"/>
      <c r="FFC261" s="106"/>
      <c r="FFD261" s="106"/>
      <c r="FFE261" s="106"/>
      <c r="FFF261" s="106"/>
      <c r="FFG261" s="106"/>
      <c r="FFH261" s="106"/>
      <c r="FFI261" s="106"/>
      <c r="FFJ261" s="106"/>
      <c r="FFK261" s="106"/>
      <c r="FFL261" s="106"/>
      <c r="FFM261" s="106"/>
      <c r="FFN261" s="106"/>
      <c r="FFO261" s="106"/>
      <c r="FFP261" s="106"/>
      <c r="FFQ261" s="106"/>
      <c r="FFR261" s="106"/>
      <c r="FFS261" s="106"/>
      <c r="FFT261" s="106"/>
      <c r="FFU261" s="106"/>
      <c r="FFV261" s="106"/>
      <c r="FFW261" s="106"/>
      <c r="FFX261" s="106"/>
      <c r="FFY261" s="106"/>
      <c r="FFZ261" s="106"/>
      <c r="FGA261" s="106"/>
      <c r="FGB261" s="106"/>
      <c r="FGC261" s="106"/>
      <c r="FGD261" s="106"/>
      <c r="FGE261" s="106"/>
      <c r="FGF261" s="106"/>
      <c r="FGG261" s="106"/>
      <c r="FGH261" s="106"/>
      <c r="FGI261" s="106"/>
      <c r="FGJ261" s="106"/>
      <c r="FGK261" s="106"/>
      <c r="FGL261" s="106"/>
      <c r="FGM261" s="106"/>
      <c r="FGN261" s="106"/>
      <c r="FGO261" s="106"/>
      <c r="FGP261" s="106"/>
      <c r="FGQ261" s="106"/>
      <c r="FGR261" s="106"/>
      <c r="FGS261" s="106"/>
      <c r="FGT261" s="106"/>
      <c r="FGU261" s="106"/>
      <c r="FGV261" s="106"/>
      <c r="FGW261" s="106"/>
      <c r="FGX261" s="106"/>
      <c r="FGY261" s="106"/>
      <c r="FGZ261" s="106"/>
      <c r="FHA261" s="106"/>
      <c r="FHB261" s="106"/>
      <c r="FHC261" s="106"/>
      <c r="FHD261" s="106"/>
      <c r="FHE261" s="106"/>
      <c r="FHF261" s="106"/>
      <c r="FHG261" s="106"/>
      <c r="FHH261" s="106"/>
      <c r="FHI261" s="106"/>
      <c r="FHJ261" s="106"/>
      <c r="FHK261" s="106"/>
      <c r="FHL261" s="106"/>
      <c r="FHM261" s="106"/>
      <c r="FHN261" s="106"/>
      <c r="FHO261" s="106"/>
      <c r="FHP261" s="106"/>
      <c r="FHQ261" s="106"/>
      <c r="FHR261" s="106"/>
      <c r="FHS261" s="106"/>
      <c r="FHT261" s="106"/>
      <c r="FHU261" s="106"/>
      <c r="FHV261" s="106"/>
      <c r="FHW261" s="106"/>
      <c r="FHX261" s="106"/>
      <c r="FHY261" s="106"/>
      <c r="FHZ261" s="106"/>
      <c r="FIA261" s="106"/>
      <c r="FIB261" s="106"/>
      <c r="FIC261" s="106"/>
      <c r="FID261" s="106"/>
      <c r="FIE261" s="106"/>
      <c r="FIF261" s="106"/>
      <c r="FIG261" s="106"/>
      <c r="FIH261" s="106"/>
      <c r="FII261" s="106"/>
      <c r="FIJ261" s="106"/>
      <c r="FIK261" s="106"/>
      <c r="FIL261" s="106"/>
      <c r="FIM261" s="106"/>
      <c r="FIN261" s="106"/>
      <c r="FIO261" s="106"/>
      <c r="FIP261" s="106"/>
      <c r="FIQ261" s="106"/>
      <c r="FIR261" s="106"/>
      <c r="FIS261" s="106"/>
      <c r="FIT261" s="106"/>
      <c r="FIU261" s="106"/>
      <c r="FIV261" s="106"/>
      <c r="FIW261" s="106"/>
      <c r="FIX261" s="106"/>
      <c r="FIY261" s="106"/>
      <c r="FIZ261" s="106"/>
      <c r="FJA261" s="106"/>
      <c r="FJB261" s="106"/>
      <c r="FJC261" s="106"/>
      <c r="FJD261" s="106"/>
      <c r="FJE261" s="106"/>
      <c r="FJF261" s="106"/>
      <c r="FJG261" s="106"/>
      <c r="FJH261" s="106"/>
      <c r="FJI261" s="106"/>
      <c r="FJJ261" s="106"/>
      <c r="FJK261" s="106"/>
      <c r="FJL261" s="106"/>
      <c r="FJM261" s="106"/>
      <c r="FJN261" s="106"/>
      <c r="FJO261" s="106"/>
      <c r="FJP261" s="106"/>
      <c r="FJQ261" s="106"/>
      <c r="FJR261" s="106"/>
      <c r="FJS261" s="106"/>
      <c r="FJT261" s="106"/>
      <c r="FJU261" s="106"/>
      <c r="FJV261" s="106"/>
      <c r="FJW261" s="106"/>
      <c r="FJX261" s="106"/>
      <c r="FJY261" s="106"/>
      <c r="FJZ261" s="106"/>
      <c r="FKA261" s="106"/>
      <c r="FKB261" s="106"/>
      <c r="FKC261" s="106"/>
      <c r="FKD261" s="106"/>
      <c r="FKE261" s="106"/>
      <c r="FKF261" s="106"/>
      <c r="FKG261" s="106"/>
      <c r="FKH261" s="106"/>
      <c r="FKI261" s="106"/>
      <c r="FKJ261" s="106"/>
      <c r="FKK261" s="106"/>
      <c r="FKL261" s="106"/>
      <c r="FKM261" s="106"/>
      <c r="FKN261" s="106"/>
      <c r="FKO261" s="106"/>
      <c r="FKP261" s="106"/>
      <c r="FKQ261" s="106"/>
      <c r="FKR261" s="106"/>
      <c r="FKS261" s="106"/>
      <c r="FKT261" s="106"/>
      <c r="FKU261" s="106"/>
      <c r="FKV261" s="106"/>
      <c r="FKW261" s="106"/>
      <c r="FKX261" s="106"/>
      <c r="FKY261" s="106"/>
      <c r="FKZ261" s="106"/>
      <c r="FLA261" s="106"/>
      <c r="FLB261" s="106"/>
      <c r="FLC261" s="106"/>
      <c r="FLD261" s="106"/>
      <c r="FLE261" s="106"/>
      <c r="FLF261" s="106"/>
      <c r="FLG261" s="106"/>
      <c r="FLH261" s="106"/>
      <c r="FLI261" s="106"/>
      <c r="FLJ261" s="106"/>
      <c r="FLK261" s="106"/>
      <c r="FLL261" s="106"/>
      <c r="FLM261" s="106"/>
      <c r="FLN261" s="106"/>
      <c r="FLO261" s="106"/>
      <c r="FLP261" s="106"/>
      <c r="FLQ261" s="106"/>
      <c r="FLR261" s="106"/>
      <c r="FLS261" s="106"/>
      <c r="FLT261" s="106"/>
      <c r="FLU261" s="106"/>
      <c r="FLV261" s="106"/>
      <c r="FLW261" s="106"/>
      <c r="FLX261" s="106"/>
      <c r="FLY261" s="106"/>
      <c r="FLZ261" s="106"/>
      <c r="FMA261" s="106"/>
      <c r="FMB261" s="106"/>
      <c r="FMC261" s="106"/>
      <c r="FMD261" s="106"/>
      <c r="FME261" s="106"/>
      <c r="FMF261" s="106"/>
      <c r="FMG261" s="106"/>
      <c r="FMH261" s="106"/>
      <c r="FMI261" s="106"/>
      <c r="FMJ261" s="106"/>
      <c r="FMK261" s="106"/>
      <c r="FML261" s="106"/>
      <c r="FMM261" s="106"/>
      <c r="FMN261" s="106"/>
      <c r="FMO261" s="106"/>
      <c r="FMP261" s="106"/>
      <c r="FMQ261" s="106"/>
      <c r="FMR261" s="106"/>
      <c r="FMS261" s="106"/>
      <c r="FMT261" s="106"/>
      <c r="FMU261" s="106"/>
      <c r="FMV261" s="106"/>
      <c r="FMW261" s="106"/>
      <c r="FMX261" s="106"/>
      <c r="FMY261" s="106"/>
      <c r="FMZ261" s="106"/>
      <c r="FNA261" s="106"/>
      <c r="FNB261" s="106"/>
      <c r="FNC261" s="106"/>
      <c r="FND261" s="106"/>
      <c r="FNE261" s="106"/>
      <c r="FNF261" s="106"/>
      <c r="FNG261" s="106"/>
      <c r="FNH261" s="106"/>
      <c r="FNI261" s="106"/>
      <c r="FNJ261" s="106"/>
      <c r="FNK261" s="106"/>
      <c r="FNL261" s="106"/>
      <c r="FNM261" s="106"/>
      <c r="FNN261" s="106"/>
      <c r="FNO261" s="106"/>
      <c r="FNP261" s="106"/>
      <c r="FNQ261" s="106"/>
      <c r="FNR261" s="106"/>
      <c r="FNS261" s="106"/>
      <c r="FNT261" s="106"/>
      <c r="FNU261" s="106"/>
      <c r="FNV261" s="106"/>
      <c r="FNW261" s="106"/>
      <c r="FNX261" s="106"/>
      <c r="FNY261" s="106"/>
      <c r="FNZ261" s="106"/>
      <c r="FOA261" s="106"/>
      <c r="FOB261" s="106"/>
      <c r="FOC261" s="106"/>
      <c r="FOD261" s="106"/>
      <c r="FOE261" s="106"/>
      <c r="FOF261" s="106"/>
      <c r="FOG261" s="106"/>
      <c r="FOH261" s="106"/>
      <c r="FOI261" s="106"/>
      <c r="FOJ261" s="106"/>
      <c r="FOK261" s="106"/>
      <c r="FOL261" s="106"/>
      <c r="FOM261" s="106"/>
      <c r="FON261" s="106"/>
      <c r="FOO261" s="106"/>
      <c r="FOP261" s="106"/>
      <c r="FOQ261" s="106"/>
      <c r="FOR261" s="106"/>
      <c r="FOS261" s="106"/>
      <c r="FOT261" s="106"/>
      <c r="FOU261" s="106"/>
      <c r="FOV261" s="106"/>
      <c r="FOW261" s="106"/>
      <c r="FOX261" s="106"/>
      <c r="FOY261" s="106"/>
      <c r="FOZ261" s="106"/>
      <c r="FPA261" s="106"/>
      <c r="FPB261" s="106"/>
      <c r="FPC261" s="106"/>
      <c r="FPD261" s="106"/>
      <c r="FPE261" s="106"/>
      <c r="FPF261" s="106"/>
      <c r="FPG261" s="106"/>
      <c r="FPH261" s="106"/>
      <c r="FPI261" s="106"/>
      <c r="FPJ261" s="106"/>
      <c r="FPK261" s="106"/>
      <c r="FPL261" s="106"/>
      <c r="FPM261" s="106"/>
      <c r="FPN261" s="106"/>
      <c r="FPO261" s="106"/>
      <c r="FPP261" s="106"/>
      <c r="FPQ261" s="106"/>
      <c r="FPR261" s="106"/>
      <c r="FPS261" s="106"/>
      <c r="FPT261" s="106"/>
      <c r="FPU261" s="106"/>
      <c r="FPV261" s="106"/>
      <c r="FPW261" s="106"/>
      <c r="FPX261" s="106"/>
      <c r="FPY261" s="106"/>
      <c r="FPZ261" s="106"/>
      <c r="FQA261" s="106"/>
      <c r="FQB261" s="106"/>
      <c r="FQC261" s="106"/>
      <c r="FQD261" s="106"/>
      <c r="FQE261" s="106"/>
      <c r="FQF261" s="106"/>
      <c r="FQG261" s="106"/>
      <c r="FQH261" s="106"/>
      <c r="FQI261" s="106"/>
      <c r="FQJ261" s="106"/>
      <c r="FQK261" s="106"/>
      <c r="FQL261" s="106"/>
      <c r="FQM261" s="106"/>
      <c r="FQN261" s="106"/>
      <c r="FQO261" s="106"/>
      <c r="FQP261" s="106"/>
      <c r="FQQ261" s="106"/>
      <c r="FQR261" s="106"/>
      <c r="FQS261" s="106"/>
      <c r="FQT261" s="106"/>
      <c r="FQU261" s="106"/>
      <c r="FQV261" s="106"/>
      <c r="FQW261" s="106"/>
      <c r="FQX261" s="106"/>
      <c r="FQY261" s="106"/>
      <c r="FQZ261" s="106"/>
      <c r="FRA261" s="106"/>
      <c r="FRB261" s="106"/>
      <c r="FRC261" s="106"/>
      <c r="FRD261" s="106"/>
      <c r="FRE261" s="106"/>
      <c r="FRF261" s="106"/>
      <c r="FRG261" s="106"/>
      <c r="FRH261" s="106"/>
      <c r="FRI261" s="106"/>
      <c r="FRJ261" s="106"/>
      <c r="FRK261" s="106"/>
      <c r="FRL261" s="106"/>
      <c r="FRM261" s="106"/>
      <c r="FRN261" s="106"/>
      <c r="FRO261" s="106"/>
      <c r="FRP261" s="106"/>
      <c r="FRQ261" s="106"/>
      <c r="FRR261" s="106"/>
      <c r="FRS261" s="106"/>
      <c r="FRT261" s="106"/>
      <c r="FRU261" s="106"/>
      <c r="FRV261" s="106"/>
      <c r="FRW261" s="106"/>
      <c r="FRX261" s="106"/>
      <c r="FRY261" s="106"/>
      <c r="FRZ261" s="106"/>
      <c r="FSA261" s="106"/>
      <c r="FSB261" s="106"/>
      <c r="FSC261" s="106"/>
      <c r="FSD261" s="106"/>
      <c r="FSE261" s="106"/>
      <c r="FSF261" s="106"/>
      <c r="FSG261" s="106"/>
      <c r="FSH261" s="106"/>
      <c r="FSI261" s="106"/>
      <c r="FSJ261" s="106"/>
      <c r="FSK261" s="106"/>
      <c r="FSL261" s="106"/>
      <c r="FSM261" s="106"/>
      <c r="FSN261" s="106"/>
      <c r="FSO261" s="106"/>
      <c r="FSP261" s="106"/>
      <c r="FSQ261" s="106"/>
      <c r="FSR261" s="106"/>
      <c r="FSS261" s="106"/>
      <c r="FST261" s="106"/>
      <c r="FSU261" s="106"/>
      <c r="FSV261" s="106"/>
      <c r="FSW261" s="106"/>
      <c r="FSX261" s="106"/>
      <c r="FSY261" s="106"/>
      <c r="FSZ261" s="106"/>
      <c r="FTA261" s="106"/>
      <c r="FTB261" s="106"/>
      <c r="FTC261" s="106"/>
      <c r="FTD261" s="106"/>
      <c r="FTE261" s="106"/>
      <c r="FTF261" s="106"/>
      <c r="FTG261" s="106"/>
      <c r="FTH261" s="106"/>
      <c r="FTI261" s="106"/>
      <c r="FTJ261" s="106"/>
      <c r="FTK261" s="106"/>
      <c r="FTL261" s="106"/>
      <c r="FTM261" s="106"/>
      <c r="FTN261" s="106"/>
      <c r="FTO261" s="106"/>
      <c r="FTP261" s="106"/>
      <c r="FTQ261" s="106"/>
      <c r="FTR261" s="106"/>
      <c r="FTS261" s="106"/>
      <c r="FTT261" s="106"/>
      <c r="FTU261" s="106"/>
      <c r="FTV261" s="106"/>
      <c r="FTW261" s="106"/>
      <c r="FTX261" s="106"/>
      <c r="FTY261" s="106"/>
      <c r="FTZ261" s="106"/>
      <c r="FUA261" s="106"/>
      <c r="FUB261" s="106"/>
      <c r="FUC261" s="106"/>
      <c r="FUD261" s="106"/>
      <c r="FUE261" s="106"/>
      <c r="FUF261" s="106"/>
      <c r="FUG261" s="106"/>
      <c r="FUH261" s="106"/>
      <c r="FUI261" s="106"/>
      <c r="FUJ261" s="106"/>
      <c r="FUK261" s="106"/>
      <c r="FUL261" s="106"/>
      <c r="FUM261" s="106"/>
      <c r="FUN261" s="106"/>
      <c r="FUO261" s="106"/>
      <c r="FUP261" s="106"/>
      <c r="FUQ261" s="106"/>
      <c r="FUR261" s="106"/>
      <c r="FUS261" s="106"/>
      <c r="FUT261" s="106"/>
      <c r="FUU261" s="106"/>
      <c r="FUV261" s="106"/>
      <c r="FUW261" s="106"/>
      <c r="FUX261" s="106"/>
      <c r="FUY261" s="106"/>
      <c r="FUZ261" s="106"/>
      <c r="FVA261" s="106"/>
      <c r="FVB261" s="106"/>
      <c r="FVC261" s="106"/>
      <c r="FVD261" s="106"/>
      <c r="FVE261" s="106"/>
      <c r="FVF261" s="106"/>
      <c r="FVG261" s="106"/>
      <c r="FVH261" s="106"/>
      <c r="FVI261" s="106"/>
      <c r="FVJ261" s="106"/>
      <c r="FVK261" s="106"/>
      <c r="FVL261" s="106"/>
      <c r="FVM261" s="106"/>
      <c r="FVN261" s="106"/>
      <c r="FVO261" s="106"/>
      <c r="FVP261" s="106"/>
      <c r="FVQ261" s="106"/>
      <c r="FVR261" s="106"/>
      <c r="FVS261" s="106"/>
      <c r="FVT261" s="106"/>
      <c r="FVU261" s="106"/>
      <c r="FVV261" s="106"/>
      <c r="FVW261" s="106"/>
      <c r="FVX261" s="106"/>
      <c r="FVY261" s="106"/>
      <c r="FVZ261" s="106"/>
      <c r="FWA261" s="106"/>
      <c r="FWB261" s="106"/>
      <c r="FWC261" s="106"/>
      <c r="FWD261" s="106"/>
      <c r="FWE261" s="106"/>
      <c r="FWF261" s="106"/>
      <c r="FWG261" s="106"/>
      <c r="FWH261" s="106"/>
      <c r="FWI261" s="106"/>
      <c r="FWJ261" s="106"/>
      <c r="FWK261" s="106"/>
      <c r="FWL261" s="106"/>
      <c r="FWM261" s="106"/>
      <c r="FWN261" s="106"/>
      <c r="FWO261" s="106"/>
      <c r="FWP261" s="106"/>
      <c r="FWQ261" s="106"/>
      <c r="FWR261" s="106"/>
      <c r="FWS261" s="106"/>
      <c r="FWT261" s="106"/>
      <c r="FWU261" s="106"/>
      <c r="FWV261" s="106"/>
      <c r="FWW261" s="106"/>
      <c r="FWX261" s="106"/>
      <c r="FWY261" s="106"/>
      <c r="FWZ261" s="106"/>
      <c r="FXA261" s="106"/>
      <c r="FXB261" s="106"/>
      <c r="FXC261" s="106"/>
      <c r="FXD261" s="106"/>
      <c r="FXE261" s="106"/>
      <c r="FXF261" s="106"/>
      <c r="FXG261" s="106"/>
      <c r="FXH261" s="106"/>
      <c r="FXI261" s="106"/>
      <c r="FXJ261" s="106"/>
      <c r="FXK261" s="106"/>
      <c r="FXL261" s="106"/>
      <c r="FXM261" s="106"/>
      <c r="FXN261" s="106"/>
      <c r="FXO261" s="106"/>
      <c r="FXP261" s="106"/>
      <c r="FXQ261" s="106"/>
      <c r="FXR261" s="106"/>
      <c r="FXS261" s="106"/>
      <c r="FXT261" s="106"/>
      <c r="FXU261" s="106"/>
      <c r="FXV261" s="106"/>
      <c r="FXW261" s="106"/>
      <c r="FXX261" s="106"/>
      <c r="FXY261" s="106"/>
      <c r="FXZ261" s="106"/>
      <c r="FYA261" s="106"/>
      <c r="FYB261" s="106"/>
      <c r="FYC261" s="106"/>
      <c r="FYD261" s="106"/>
      <c r="FYE261" s="106"/>
      <c r="FYF261" s="106"/>
      <c r="FYG261" s="106"/>
      <c r="FYH261" s="106"/>
      <c r="FYI261" s="106"/>
      <c r="FYJ261" s="106"/>
      <c r="FYK261" s="106"/>
      <c r="FYL261" s="106"/>
      <c r="FYM261" s="106"/>
      <c r="FYN261" s="106"/>
      <c r="FYO261" s="106"/>
      <c r="FYP261" s="106"/>
      <c r="FYQ261" s="106"/>
      <c r="FYR261" s="106"/>
      <c r="FYS261" s="106"/>
      <c r="FYT261" s="106"/>
      <c r="FYU261" s="106"/>
      <c r="FYV261" s="106"/>
      <c r="FYW261" s="106"/>
      <c r="FYX261" s="106"/>
      <c r="FYY261" s="106"/>
      <c r="FYZ261" s="106"/>
      <c r="FZA261" s="106"/>
      <c r="FZB261" s="106"/>
      <c r="FZC261" s="106"/>
      <c r="FZD261" s="106"/>
      <c r="FZE261" s="106"/>
      <c r="FZF261" s="106"/>
      <c r="FZG261" s="106"/>
      <c r="FZH261" s="106"/>
      <c r="FZI261" s="106"/>
      <c r="FZJ261" s="106"/>
      <c r="FZK261" s="106"/>
      <c r="FZL261" s="106"/>
      <c r="FZM261" s="106"/>
      <c r="FZN261" s="106"/>
      <c r="FZO261" s="106"/>
      <c r="FZP261" s="106"/>
      <c r="FZQ261" s="106"/>
      <c r="FZR261" s="106"/>
      <c r="FZS261" s="106"/>
      <c r="FZT261" s="106"/>
      <c r="FZU261" s="106"/>
      <c r="FZV261" s="106"/>
      <c r="FZW261" s="106"/>
      <c r="FZX261" s="106"/>
      <c r="FZY261" s="106"/>
      <c r="FZZ261" s="106"/>
      <c r="GAA261" s="106"/>
      <c r="GAB261" s="106"/>
      <c r="GAC261" s="106"/>
      <c r="GAD261" s="106"/>
      <c r="GAE261" s="106"/>
      <c r="GAF261" s="106"/>
      <c r="GAG261" s="106"/>
      <c r="GAH261" s="106"/>
      <c r="GAI261" s="106"/>
      <c r="GAJ261" s="106"/>
      <c r="GAK261" s="106"/>
      <c r="GAL261" s="106"/>
      <c r="GAM261" s="106"/>
      <c r="GAN261" s="106"/>
      <c r="GAO261" s="106"/>
      <c r="GAP261" s="106"/>
      <c r="GAQ261" s="106"/>
      <c r="GAR261" s="106"/>
      <c r="GAS261" s="106"/>
      <c r="GAT261" s="106"/>
      <c r="GAU261" s="106"/>
      <c r="GAV261" s="106"/>
      <c r="GAW261" s="106"/>
      <c r="GAX261" s="106"/>
      <c r="GAY261" s="106"/>
      <c r="GAZ261" s="106"/>
      <c r="GBA261" s="106"/>
      <c r="GBB261" s="106"/>
      <c r="GBC261" s="106"/>
      <c r="GBD261" s="106"/>
      <c r="GBE261" s="106"/>
      <c r="GBF261" s="106"/>
      <c r="GBG261" s="106"/>
      <c r="GBH261" s="106"/>
      <c r="GBI261" s="106"/>
      <c r="GBJ261" s="106"/>
      <c r="GBK261" s="106"/>
      <c r="GBL261" s="106"/>
      <c r="GBM261" s="106"/>
      <c r="GBN261" s="106"/>
      <c r="GBO261" s="106"/>
      <c r="GBP261" s="106"/>
      <c r="GBQ261" s="106"/>
      <c r="GBR261" s="106"/>
      <c r="GBS261" s="106"/>
      <c r="GBT261" s="106"/>
      <c r="GBU261" s="106"/>
      <c r="GBV261" s="106"/>
      <c r="GBW261" s="106"/>
      <c r="GBX261" s="106"/>
      <c r="GBY261" s="106"/>
      <c r="GBZ261" s="106"/>
      <c r="GCA261" s="106"/>
      <c r="GCB261" s="106"/>
      <c r="GCC261" s="106"/>
      <c r="GCD261" s="106"/>
      <c r="GCE261" s="106"/>
      <c r="GCF261" s="106"/>
      <c r="GCG261" s="106"/>
      <c r="GCH261" s="106"/>
      <c r="GCI261" s="106"/>
      <c r="GCJ261" s="106"/>
      <c r="GCK261" s="106"/>
      <c r="GCL261" s="106"/>
      <c r="GCM261" s="106"/>
      <c r="GCN261" s="106"/>
      <c r="GCO261" s="106"/>
      <c r="GCP261" s="106"/>
      <c r="GCQ261" s="106"/>
      <c r="GCR261" s="106"/>
      <c r="GCS261" s="106"/>
      <c r="GCT261" s="106"/>
      <c r="GCU261" s="106"/>
      <c r="GCV261" s="106"/>
      <c r="GCW261" s="106"/>
      <c r="GCX261" s="106"/>
      <c r="GCY261" s="106"/>
      <c r="GCZ261" s="106"/>
      <c r="GDA261" s="106"/>
      <c r="GDB261" s="106"/>
      <c r="GDC261" s="106"/>
      <c r="GDD261" s="106"/>
      <c r="GDE261" s="106"/>
      <c r="GDF261" s="106"/>
      <c r="GDG261" s="106"/>
      <c r="GDH261" s="106"/>
      <c r="GDI261" s="106"/>
      <c r="GDJ261" s="106"/>
      <c r="GDK261" s="106"/>
      <c r="GDL261" s="106"/>
      <c r="GDM261" s="106"/>
      <c r="GDN261" s="106"/>
      <c r="GDO261" s="106"/>
      <c r="GDP261" s="106"/>
      <c r="GDQ261" s="106"/>
      <c r="GDR261" s="106"/>
      <c r="GDS261" s="106"/>
      <c r="GDT261" s="106"/>
      <c r="GDU261" s="106"/>
      <c r="GDV261" s="106"/>
      <c r="GDW261" s="106"/>
      <c r="GDX261" s="106"/>
      <c r="GDY261" s="106"/>
      <c r="GDZ261" s="106"/>
      <c r="GEA261" s="106"/>
      <c r="GEB261" s="106"/>
      <c r="GEC261" s="106"/>
      <c r="GED261" s="106"/>
      <c r="GEE261" s="106"/>
      <c r="GEF261" s="106"/>
      <c r="GEG261" s="106"/>
      <c r="GEH261" s="106"/>
      <c r="GEI261" s="106"/>
      <c r="GEJ261" s="106"/>
      <c r="GEK261" s="106"/>
      <c r="GEL261" s="106"/>
      <c r="GEM261" s="106"/>
      <c r="GEN261" s="106"/>
      <c r="GEO261" s="106"/>
      <c r="GEP261" s="106"/>
      <c r="GEQ261" s="106"/>
      <c r="GER261" s="106"/>
      <c r="GES261" s="106"/>
      <c r="GET261" s="106"/>
      <c r="GEU261" s="106"/>
      <c r="GEV261" s="106"/>
      <c r="GEW261" s="106"/>
      <c r="GEX261" s="106"/>
      <c r="GEY261" s="106"/>
      <c r="GEZ261" s="106"/>
      <c r="GFA261" s="106"/>
      <c r="GFB261" s="106"/>
      <c r="GFC261" s="106"/>
      <c r="GFD261" s="106"/>
      <c r="GFE261" s="106"/>
      <c r="GFF261" s="106"/>
      <c r="GFG261" s="106"/>
      <c r="GFH261" s="106"/>
      <c r="GFI261" s="106"/>
      <c r="GFJ261" s="106"/>
      <c r="GFK261" s="106"/>
      <c r="GFL261" s="106"/>
      <c r="GFM261" s="106"/>
      <c r="GFN261" s="106"/>
      <c r="GFO261" s="106"/>
      <c r="GFP261" s="106"/>
      <c r="GFQ261" s="106"/>
      <c r="GFR261" s="106"/>
      <c r="GFS261" s="106"/>
      <c r="GFT261" s="106"/>
      <c r="GFU261" s="106"/>
      <c r="GFV261" s="106"/>
      <c r="GFW261" s="106"/>
      <c r="GFX261" s="106"/>
      <c r="GFY261" s="106"/>
      <c r="GFZ261" s="106"/>
      <c r="GGA261" s="106"/>
      <c r="GGB261" s="106"/>
      <c r="GGC261" s="106"/>
      <c r="GGD261" s="106"/>
      <c r="GGE261" s="106"/>
      <c r="GGF261" s="106"/>
      <c r="GGG261" s="106"/>
      <c r="GGH261" s="106"/>
      <c r="GGI261" s="106"/>
      <c r="GGJ261" s="106"/>
      <c r="GGK261" s="106"/>
      <c r="GGL261" s="106"/>
      <c r="GGM261" s="106"/>
      <c r="GGN261" s="106"/>
      <c r="GGO261" s="106"/>
      <c r="GGP261" s="106"/>
      <c r="GGQ261" s="106"/>
      <c r="GGR261" s="106"/>
      <c r="GGS261" s="106"/>
      <c r="GGT261" s="106"/>
      <c r="GGU261" s="106"/>
      <c r="GGV261" s="106"/>
      <c r="GGW261" s="106"/>
      <c r="GGX261" s="106"/>
      <c r="GGY261" s="106"/>
      <c r="GGZ261" s="106"/>
      <c r="GHA261" s="106"/>
      <c r="GHB261" s="106"/>
      <c r="GHC261" s="106"/>
      <c r="GHD261" s="106"/>
      <c r="GHE261" s="106"/>
      <c r="GHF261" s="106"/>
      <c r="GHG261" s="106"/>
      <c r="GHH261" s="106"/>
      <c r="GHI261" s="106"/>
      <c r="GHJ261" s="106"/>
      <c r="GHK261" s="106"/>
      <c r="GHL261" s="106"/>
      <c r="GHM261" s="106"/>
      <c r="GHN261" s="106"/>
      <c r="GHO261" s="106"/>
      <c r="GHP261" s="106"/>
      <c r="GHQ261" s="106"/>
      <c r="GHR261" s="106"/>
      <c r="GHS261" s="106"/>
      <c r="GHT261" s="106"/>
      <c r="GHU261" s="106"/>
      <c r="GHV261" s="106"/>
      <c r="GHW261" s="106"/>
      <c r="GHX261" s="106"/>
      <c r="GHY261" s="106"/>
      <c r="GHZ261" s="106"/>
      <c r="GIA261" s="106"/>
      <c r="GIB261" s="106"/>
      <c r="GIC261" s="106"/>
      <c r="GID261" s="106"/>
      <c r="GIE261" s="106"/>
      <c r="GIF261" s="106"/>
      <c r="GIG261" s="106"/>
      <c r="GIH261" s="106"/>
      <c r="GII261" s="106"/>
      <c r="GIJ261" s="106"/>
      <c r="GIK261" s="106"/>
      <c r="GIL261" s="106"/>
      <c r="GIM261" s="106"/>
      <c r="GIN261" s="106"/>
      <c r="GIO261" s="106"/>
      <c r="GIP261" s="106"/>
      <c r="GIQ261" s="106"/>
      <c r="GIR261" s="106"/>
      <c r="GIS261" s="106"/>
      <c r="GIT261" s="106"/>
      <c r="GIU261" s="106"/>
      <c r="GIV261" s="106"/>
      <c r="GIW261" s="106"/>
      <c r="GIX261" s="106"/>
      <c r="GIY261" s="106"/>
      <c r="GIZ261" s="106"/>
      <c r="GJA261" s="106"/>
      <c r="GJB261" s="106"/>
      <c r="GJC261" s="106"/>
      <c r="GJD261" s="106"/>
      <c r="GJE261" s="106"/>
      <c r="GJF261" s="106"/>
      <c r="GJG261" s="106"/>
      <c r="GJH261" s="106"/>
      <c r="GJI261" s="106"/>
      <c r="GJJ261" s="106"/>
      <c r="GJK261" s="106"/>
      <c r="GJL261" s="106"/>
      <c r="GJM261" s="106"/>
      <c r="GJN261" s="106"/>
      <c r="GJO261" s="106"/>
      <c r="GJP261" s="106"/>
      <c r="GJQ261" s="106"/>
      <c r="GJR261" s="106"/>
      <c r="GJS261" s="106"/>
      <c r="GJT261" s="106"/>
      <c r="GJU261" s="106"/>
      <c r="GJV261" s="106"/>
      <c r="GJW261" s="106"/>
      <c r="GJX261" s="106"/>
      <c r="GJY261" s="106"/>
      <c r="GJZ261" s="106"/>
      <c r="GKA261" s="106"/>
      <c r="GKB261" s="106"/>
      <c r="GKC261" s="106"/>
      <c r="GKD261" s="106"/>
      <c r="GKE261" s="106"/>
      <c r="GKF261" s="106"/>
      <c r="GKG261" s="106"/>
      <c r="GKH261" s="106"/>
      <c r="GKI261" s="106"/>
      <c r="GKJ261" s="106"/>
      <c r="GKK261" s="106"/>
      <c r="GKL261" s="106"/>
      <c r="GKM261" s="106"/>
      <c r="GKN261" s="106"/>
      <c r="GKO261" s="106"/>
      <c r="GKP261" s="106"/>
      <c r="GKQ261" s="106"/>
      <c r="GKR261" s="106"/>
      <c r="GKS261" s="106"/>
      <c r="GKT261" s="106"/>
      <c r="GKU261" s="106"/>
      <c r="GKV261" s="106"/>
      <c r="GKW261" s="106"/>
      <c r="GKX261" s="106"/>
      <c r="GKY261" s="106"/>
      <c r="GKZ261" s="106"/>
      <c r="GLA261" s="106"/>
      <c r="GLB261" s="106"/>
      <c r="GLC261" s="106"/>
      <c r="GLD261" s="106"/>
      <c r="GLE261" s="106"/>
      <c r="GLF261" s="106"/>
      <c r="GLG261" s="106"/>
      <c r="GLH261" s="106"/>
      <c r="GLI261" s="106"/>
      <c r="GLJ261" s="106"/>
      <c r="GLK261" s="106"/>
      <c r="GLL261" s="106"/>
      <c r="GLM261" s="106"/>
      <c r="GLN261" s="106"/>
      <c r="GLO261" s="106"/>
      <c r="GLP261" s="106"/>
      <c r="GLQ261" s="106"/>
      <c r="GLR261" s="106"/>
      <c r="GLS261" s="106"/>
      <c r="GLT261" s="106"/>
      <c r="GLU261" s="106"/>
      <c r="GLV261" s="106"/>
      <c r="GLW261" s="106"/>
      <c r="GLX261" s="106"/>
      <c r="GLY261" s="106"/>
      <c r="GLZ261" s="106"/>
      <c r="GMA261" s="106"/>
      <c r="GMB261" s="106"/>
      <c r="GMC261" s="106"/>
      <c r="GMD261" s="106"/>
      <c r="GME261" s="106"/>
      <c r="GMF261" s="106"/>
      <c r="GMG261" s="106"/>
      <c r="GMH261" s="106"/>
      <c r="GMI261" s="106"/>
      <c r="GMJ261" s="106"/>
      <c r="GMK261" s="106"/>
      <c r="GML261" s="106"/>
      <c r="GMM261" s="106"/>
      <c r="GMN261" s="106"/>
      <c r="GMO261" s="106"/>
      <c r="GMP261" s="106"/>
      <c r="GMQ261" s="106"/>
      <c r="GMR261" s="106"/>
      <c r="GMS261" s="106"/>
      <c r="GMT261" s="106"/>
      <c r="GMU261" s="106"/>
      <c r="GMV261" s="106"/>
      <c r="GMW261" s="106"/>
      <c r="GMX261" s="106"/>
      <c r="GMY261" s="106"/>
      <c r="GMZ261" s="106"/>
      <c r="GNA261" s="106"/>
      <c r="GNB261" s="106"/>
      <c r="GNC261" s="106"/>
      <c r="GND261" s="106"/>
      <c r="GNE261" s="106"/>
      <c r="GNF261" s="106"/>
      <c r="GNG261" s="106"/>
      <c r="GNH261" s="106"/>
      <c r="GNI261" s="106"/>
      <c r="GNJ261" s="106"/>
      <c r="GNK261" s="106"/>
      <c r="GNL261" s="106"/>
      <c r="GNM261" s="106"/>
      <c r="GNN261" s="106"/>
      <c r="GNO261" s="106"/>
      <c r="GNP261" s="106"/>
      <c r="GNQ261" s="106"/>
      <c r="GNR261" s="106"/>
      <c r="GNS261" s="106"/>
      <c r="GNT261" s="106"/>
      <c r="GNU261" s="106"/>
      <c r="GNV261" s="106"/>
      <c r="GNW261" s="106"/>
      <c r="GNX261" s="106"/>
      <c r="GNY261" s="106"/>
      <c r="GNZ261" s="106"/>
      <c r="GOA261" s="106"/>
      <c r="GOB261" s="106"/>
      <c r="GOC261" s="106"/>
      <c r="GOD261" s="106"/>
      <c r="GOE261" s="106"/>
      <c r="GOF261" s="106"/>
      <c r="GOG261" s="106"/>
      <c r="GOH261" s="106"/>
      <c r="GOI261" s="106"/>
      <c r="GOJ261" s="106"/>
      <c r="GOK261" s="106"/>
      <c r="GOL261" s="106"/>
      <c r="GOM261" s="106"/>
      <c r="GON261" s="106"/>
      <c r="GOO261" s="106"/>
      <c r="GOP261" s="106"/>
      <c r="GOQ261" s="106"/>
      <c r="GOR261" s="106"/>
      <c r="GOS261" s="106"/>
      <c r="GOT261" s="106"/>
      <c r="GOU261" s="106"/>
      <c r="GOV261" s="106"/>
      <c r="GOW261" s="106"/>
      <c r="GOX261" s="106"/>
      <c r="GOY261" s="106"/>
      <c r="GOZ261" s="106"/>
      <c r="GPA261" s="106"/>
      <c r="GPB261" s="106"/>
      <c r="GPC261" s="106"/>
      <c r="GPD261" s="106"/>
      <c r="GPE261" s="106"/>
      <c r="GPF261" s="106"/>
      <c r="GPG261" s="106"/>
      <c r="GPH261" s="106"/>
      <c r="GPI261" s="106"/>
      <c r="GPJ261" s="106"/>
      <c r="GPK261" s="106"/>
      <c r="GPL261" s="106"/>
      <c r="GPM261" s="106"/>
      <c r="GPN261" s="106"/>
      <c r="GPO261" s="106"/>
      <c r="GPP261" s="106"/>
      <c r="GPQ261" s="106"/>
      <c r="GPR261" s="106"/>
      <c r="GPS261" s="106"/>
      <c r="GPT261" s="106"/>
      <c r="GPU261" s="106"/>
      <c r="GPV261" s="106"/>
      <c r="GPW261" s="106"/>
      <c r="GPX261" s="106"/>
      <c r="GPY261" s="106"/>
      <c r="GPZ261" s="106"/>
      <c r="GQA261" s="106"/>
      <c r="GQB261" s="106"/>
      <c r="GQC261" s="106"/>
      <c r="GQD261" s="106"/>
      <c r="GQE261" s="106"/>
      <c r="GQF261" s="106"/>
      <c r="GQG261" s="106"/>
      <c r="GQH261" s="106"/>
      <c r="GQI261" s="106"/>
      <c r="GQJ261" s="106"/>
      <c r="GQK261" s="106"/>
      <c r="GQL261" s="106"/>
      <c r="GQM261" s="106"/>
      <c r="GQN261" s="106"/>
      <c r="GQO261" s="106"/>
      <c r="GQP261" s="106"/>
      <c r="GQQ261" s="106"/>
      <c r="GQR261" s="106"/>
      <c r="GQS261" s="106"/>
      <c r="GQT261" s="106"/>
      <c r="GQU261" s="106"/>
      <c r="GQV261" s="106"/>
      <c r="GQW261" s="106"/>
      <c r="GQX261" s="106"/>
      <c r="GQY261" s="106"/>
      <c r="GQZ261" s="106"/>
      <c r="GRA261" s="106"/>
      <c r="GRB261" s="106"/>
      <c r="GRC261" s="106"/>
      <c r="GRD261" s="106"/>
      <c r="GRE261" s="106"/>
      <c r="GRF261" s="106"/>
      <c r="GRG261" s="106"/>
      <c r="GRH261" s="106"/>
      <c r="GRI261" s="106"/>
      <c r="GRJ261" s="106"/>
      <c r="GRK261" s="106"/>
      <c r="GRL261" s="106"/>
      <c r="GRM261" s="106"/>
      <c r="GRN261" s="106"/>
      <c r="GRO261" s="106"/>
      <c r="GRP261" s="106"/>
      <c r="GRQ261" s="106"/>
      <c r="GRR261" s="106"/>
      <c r="GRS261" s="106"/>
      <c r="GRT261" s="106"/>
      <c r="GRU261" s="106"/>
      <c r="GRV261" s="106"/>
      <c r="GRW261" s="106"/>
      <c r="GRX261" s="106"/>
      <c r="GRY261" s="106"/>
      <c r="GRZ261" s="106"/>
      <c r="GSA261" s="106"/>
      <c r="GSB261" s="106"/>
      <c r="GSC261" s="106"/>
      <c r="GSD261" s="106"/>
      <c r="GSE261" s="106"/>
      <c r="GSF261" s="106"/>
      <c r="GSG261" s="106"/>
      <c r="GSH261" s="106"/>
      <c r="GSI261" s="106"/>
      <c r="GSJ261" s="106"/>
      <c r="GSK261" s="106"/>
      <c r="GSL261" s="106"/>
      <c r="GSM261" s="106"/>
      <c r="GSN261" s="106"/>
      <c r="GSO261" s="106"/>
      <c r="GSP261" s="106"/>
      <c r="GSQ261" s="106"/>
      <c r="GSR261" s="106"/>
      <c r="GSS261" s="106"/>
      <c r="GST261" s="106"/>
      <c r="GSU261" s="106"/>
      <c r="GSV261" s="106"/>
      <c r="GSW261" s="106"/>
      <c r="GSX261" s="106"/>
      <c r="GSY261" s="106"/>
      <c r="GSZ261" s="106"/>
      <c r="GTA261" s="106"/>
      <c r="GTB261" s="106"/>
      <c r="GTC261" s="106"/>
      <c r="GTD261" s="106"/>
      <c r="GTE261" s="106"/>
      <c r="GTF261" s="106"/>
      <c r="GTG261" s="106"/>
      <c r="GTH261" s="106"/>
      <c r="GTI261" s="106"/>
      <c r="GTJ261" s="106"/>
      <c r="GTK261" s="106"/>
      <c r="GTL261" s="106"/>
      <c r="GTM261" s="106"/>
      <c r="GTN261" s="106"/>
      <c r="GTO261" s="106"/>
      <c r="GTP261" s="106"/>
      <c r="GTQ261" s="106"/>
      <c r="GTR261" s="106"/>
      <c r="GTS261" s="106"/>
      <c r="GTT261" s="106"/>
      <c r="GTU261" s="106"/>
      <c r="GTV261" s="106"/>
      <c r="GTW261" s="106"/>
      <c r="GTX261" s="106"/>
      <c r="GTY261" s="106"/>
      <c r="GTZ261" s="106"/>
      <c r="GUA261" s="106"/>
      <c r="GUB261" s="106"/>
      <c r="GUC261" s="106"/>
      <c r="GUD261" s="106"/>
      <c r="GUE261" s="106"/>
      <c r="GUF261" s="106"/>
      <c r="GUG261" s="106"/>
      <c r="GUH261" s="106"/>
      <c r="GUI261" s="106"/>
      <c r="GUJ261" s="106"/>
      <c r="GUK261" s="106"/>
      <c r="GUL261" s="106"/>
      <c r="GUM261" s="106"/>
      <c r="GUN261" s="106"/>
      <c r="GUO261" s="106"/>
      <c r="GUP261" s="106"/>
      <c r="GUQ261" s="106"/>
      <c r="GUR261" s="106"/>
      <c r="GUS261" s="106"/>
      <c r="GUT261" s="106"/>
      <c r="GUU261" s="106"/>
      <c r="GUV261" s="106"/>
      <c r="GUW261" s="106"/>
      <c r="GUX261" s="106"/>
      <c r="GUY261" s="106"/>
      <c r="GUZ261" s="106"/>
      <c r="GVA261" s="106"/>
      <c r="GVB261" s="106"/>
      <c r="GVC261" s="106"/>
      <c r="GVD261" s="106"/>
      <c r="GVE261" s="106"/>
      <c r="GVF261" s="106"/>
      <c r="GVG261" s="106"/>
      <c r="GVH261" s="106"/>
      <c r="GVI261" s="106"/>
      <c r="GVJ261" s="106"/>
      <c r="GVK261" s="106"/>
      <c r="GVL261" s="106"/>
      <c r="GVM261" s="106"/>
      <c r="GVN261" s="106"/>
      <c r="GVO261" s="106"/>
      <c r="GVP261" s="106"/>
      <c r="GVQ261" s="106"/>
      <c r="GVR261" s="106"/>
      <c r="GVS261" s="106"/>
      <c r="GVT261" s="106"/>
      <c r="GVU261" s="106"/>
      <c r="GVV261" s="106"/>
      <c r="GVW261" s="106"/>
      <c r="GVX261" s="106"/>
      <c r="GVY261" s="106"/>
      <c r="GVZ261" s="106"/>
      <c r="GWA261" s="106"/>
      <c r="GWB261" s="106"/>
      <c r="GWC261" s="106"/>
      <c r="GWD261" s="106"/>
      <c r="GWE261" s="106"/>
      <c r="GWF261" s="106"/>
      <c r="GWG261" s="106"/>
      <c r="GWH261" s="106"/>
      <c r="GWI261" s="106"/>
      <c r="GWJ261" s="106"/>
      <c r="GWK261" s="106"/>
      <c r="GWL261" s="106"/>
      <c r="GWM261" s="106"/>
      <c r="GWN261" s="106"/>
      <c r="GWO261" s="106"/>
      <c r="GWP261" s="106"/>
      <c r="GWQ261" s="106"/>
      <c r="GWR261" s="106"/>
      <c r="GWS261" s="106"/>
      <c r="GWT261" s="106"/>
      <c r="GWU261" s="106"/>
      <c r="GWV261" s="106"/>
      <c r="GWW261" s="106"/>
      <c r="GWX261" s="106"/>
      <c r="GWY261" s="106"/>
      <c r="GWZ261" s="106"/>
      <c r="GXA261" s="106"/>
      <c r="GXB261" s="106"/>
      <c r="GXC261" s="106"/>
      <c r="GXD261" s="106"/>
      <c r="GXE261" s="106"/>
      <c r="GXF261" s="106"/>
      <c r="GXG261" s="106"/>
      <c r="GXH261" s="106"/>
      <c r="GXI261" s="106"/>
      <c r="GXJ261" s="106"/>
      <c r="GXK261" s="106"/>
      <c r="GXL261" s="106"/>
      <c r="GXM261" s="106"/>
      <c r="GXN261" s="106"/>
      <c r="GXO261" s="106"/>
      <c r="GXP261" s="106"/>
      <c r="GXQ261" s="106"/>
      <c r="GXR261" s="106"/>
      <c r="GXS261" s="106"/>
      <c r="GXT261" s="106"/>
      <c r="GXU261" s="106"/>
      <c r="GXV261" s="106"/>
      <c r="GXW261" s="106"/>
      <c r="GXX261" s="106"/>
      <c r="GXY261" s="106"/>
      <c r="GXZ261" s="106"/>
      <c r="GYA261" s="106"/>
      <c r="GYB261" s="106"/>
      <c r="GYC261" s="106"/>
      <c r="GYD261" s="106"/>
      <c r="GYE261" s="106"/>
      <c r="GYF261" s="106"/>
      <c r="GYG261" s="106"/>
      <c r="GYH261" s="106"/>
      <c r="GYI261" s="106"/>
      <c r="GYJ261" s="106"/>
      <c r="GYK261" s="106"/>
      <c r="GYL261" s="106"/>
      <c r="GYM261" s="106"/>
      <c r="GYN261" s="106"/>
      <c r="GYO261" s="106"/>
      <c r="GYP261" s="106"/>
      <c r="GYQ261" s="106"/>
      <c r="GYR261" s="106"/>
      <c r="GYS261" s="106"/>
      <c r="GYT261" s="106"/>
      <c r="GYU261" s="106"/>
      <c r="GYV261" s="106"/>
      <c r="GYW261" s="106"/>
      <c r="GYX261" s="106"/>
      <c r="GYY261" s="106"/>
      <c r="GYZ261" s="106"/>
      <c r="GZA261" s="106"/>
      <c r="GZB261" s="106"/>
      <c r="GZC261" s="106"/>
      <c r="GZD261" s="106"/>
      <c r="GZE261" s="106"/>
      <c r="GZF261" s="106"/>
      <c r="GZG261" s="106"/>
      <c r="GZH261" s="106"/>
      <c r="GZI261" s="106"/>
      <c r="GZJ261" s="106"/>
      <c r="GZK261" s="106"/>
      <c r="GZL261" s="106"/>
      <c r="GZM261" s="106"/>
      <c r="GZN261" s="106"/>
      <c r="GZO261" s="106"/>
      <c r="GZP261" s="106"/>
      <c r="GZQ261" s="106"/>
      <c r="GZR261" s="106"/>
      <c r="GZS261" s="106"/>
      <c r="GZT261" s="106"/>
      <c r="GZU261" s="106"/>
      <c r="GZV261" s="106"/>
      <c r="GZW261" s="106"/>
      <c r="GZX261" s="106"/>
      <c r="GZY261" s="106"/>
      <c r="GZZ261" s="106"/>
      <c r="HAA261" s="106"/>
      <c r="HAB261" s="106"/>
      <c r="HAC261" s="106"/>
      <c r="HAD261" s="106"/>
      <c r="HAE261" s="106"/>
      <c r="HAF261" s="106"/>
      <c r="HAG261" s="106"/>
      <c r="HAH261" s="106"/>
      <c r="HAI261" s="106"/>
      <c r="HAJ261" s="106"/>
      <c r="HAK261" s="106"/>
      <c r="HAL261" s="106"/>
      <c r="HAM261" s="106"/>
      <c r="HAN261" s="106"/>
      <c r="HAO261" s="106"/>
      <c r="HAP261" s="106"/>
      <c r="HAQ261" s="106"/>
      <c r="HAR261" s="106"/>
      <c r="HAS261" s="106"/>
      <c r="HAT261" s="106"/>
      <c r="HAU261" s="106"/>
      <c r="HAV261" s="106"/>
      <c r="HAW261" s="106"/>
      <c r="HAX261" s="106"/>
      <c r="HAY261" s="106"/>
      <c r="HAZ261" s="106"/>
      <c r="HBA261" s="106"/>
      <c r="HBB261" s="106"/>
      <c r="HBC261" s="106"/>
      <c r="HBD261" s="106"/>
      <c r="HBE261" s="106"/>
      <c r="HBF261" s="106"/>
      <c r="HBG261" s="106"/>
      <c r="HBH261" s="106"/>
      <c r="HBI261" s="106"/>
      <c r="HBJ261" s="106"/>
      <c r="HBK261" s="106"/>
      <c r="HBL261" s="106"/>
      <c r="HBM261" s="106"/>
      <c r="HBN261" s="106"/>
      <c r="HBO261" s="106"/>
      <c r="HBP261" s="106"/>
      <c r="HBQ261" s="106"/>
      <c r="HBR261" s="106"/>
      <c r="HBS261" s="106"/>
      <c r="HBT261" s="106"/>
      <c r="HBU261" s="106"/>
      <c r="HBV261" s="106"/>
      <c r="HBW261" s="106"/>
      <c r="HBX261" s="106"/>
      <c r="HBY261" s="106"/>
      <c r="HBZ261" s="106"/>
      <c r="HCA261" s="106"/>
      <c r="HCB261" s="106"/>
      <c r="HCC261" s="106"/>
      <c r="HCD261" s="106"/>
      <c r="HCE261" s="106"/>
      <c r="HCF261" s="106"/>
      <c r="HCG261" s="106"/>
      <c r="HCH261" s="106"/>
      <c r="HCI261" s="106"/>
      <c r="HCJ261" s="106"/>
      <c r="HCK261" s="106"/>
      <c r="HCL261" s="106"/>
      <c r="HCM261" s="106"/>
      <c r="HCN261" s="106"/>
      <c r="HCO261" s="106"/>
      <c r="HCP261" s="106"/>
      <c r="HCQ261" s="106"/>
      <c r="HCR261" s="106"/>
      <c r="HCS261" s="106"/>
      <c r="HCT261" s="106"/>
      <c r="HCU261" s="106"/>
      <c r="HCV261" s="106"/>
      <c r="HCW261" s="106"/>
      <c r="HCX261" s="106"/>
      <c r="HCY261" s="106"/>
      <c r="HCZ261" s="106"/>
      <c r="HDA261" s="106"/>
      <c r="HDB261" s="106"/>
      <c r="HDC261" s="106"/>
      <c r="HDD261" s="106"/>
      <c r="HDE261" s="106"/>
      <c r="HDF261" s="106"/>
      <c r="HDG261" s="106"/>
      <c r="HDH261" s="106"/>
      <c r="HDI261" s="106"/>
      <c r="HDJ261" s="106"/>
      <c r="HDK261" s="106"/>
      <c r="HDL261" s="106"/>
      <c r="HDM261" s="106"/>
      <c r="HDN261" s="106"/>
      <c r="HDO261" s="106"/>
      <c r="HDP261" s="106"/>
      <c r="HDQ261" s="106"/>
      <c r="HDR261" s="106"/>
      <c r="HDS261" s="106"/>
      <c r="HDT261" s="106"/>
      <c r="HDU261" s="106"/>
      <c r="HDV261" s="106"/>
      <c r="HDW261" s="106"/>
      <c r="HDX261" s="106"/>
      <c r="HDY261" s="106"/>
      <c r="HDZ261" s="106"/>
      <c r="HEA261" s="106"/>
      <c r="HEB261" s="106"/>
      <c r="HEC261" s="106"/>
      <c r="HED261" s="106"/>
      <c r="HEE261" s="106"/>
      <c r="HEF261" s="106"/>
      <c r="HEG261" s="106"/>
      <c r="HEH261" s="106"/>
      <c r="HEI261" s="106"/>
      <c r="HEJ261" s="106"/>
      <c r="HEK261" s="106"/>
      <c r="HEL261" s="106"/>
      <c r="HEM261" s="106"/>
      <c r="HEN261" s="106"/>
      <c r="HEO261" s="106"/>
      <c r="HEP261" s="106"/>
      <c r="HEQ261" s="106"/>
      <c r="HER261" s="106"/>
      <c r="HES261" s="106"/>
      <c r="HET261" s="106"/>
      <c r="HEU261" s="106"/>
      <c r="HEV261" s="106"/>
      <c r="HEW261" s="106"/>
      <c r="HEX261" s="106"/>
      <c r="HEY261" s="106"/>
      <c r="HEZ261" s="106"/>
      <c r="HFA261" s="106"/>
      <c r="HFB261" s="106"/>
      <c r="HFC261" s="106"/>
      <c r="HFD261" s="106"/>
      <c r="HFE261" s="106"/>
      <c r="HFF261" s="106"/>
      <c r="HFG261" s="106"/>
      <c r="HFH261" s="106"/>
      <c r="HFI261" s="106"/>
      <c r="HFJ261" s="106"/>
      <c r="HFK261" s="106"/>
      <c r="HFL261" s="106"/>
      <c r="HFM261" s="106"/>
      <c r="HFN261" s="106"/>
      <c r="HFO261" s="106"/>
      <c r="HFP261" s="106"/>
      <c r="HFQ261" s="106"/>
      <c r="HFR261" s="106"/>
      <c r="HFS261" s="106"/>
      <c r="HFT261" s="106"/>
      <c r="HFU261" s="106"/>
      <c r="HFV261" s="106"/>
      <c r="HFW261" s="106"/>
      <c r="HFX261" s="106"/>
      <c r="HFY261" s="106"/>
      <c r="HFZ261" s="106"/>
      <c r="HGA261" s="106"/>
      <c r="HGB261" s="106"/>
      <c r="HGC261" s="106"/>
      <c r="HGD261" s="106"/>
      <c r="HGE261" s="106"/>
      <c r="HGF261" s="106"/>
      <c r="HGG261" s="106"/>
      <c r="HGH261" s="106"/>
      <c r="HGI261" s="106"/>
      <c r="HGJ261" s="106"/>
      <c r="HGK261" s="106"/>
      <c r="HGL261" s="106"/>
      <c r="HGM261" s="106"/>
      <c r="HGN261" s="106"/>
      <c r="HGO261" s="106"/>
      <c r="HGP261" s="106"/>
      <c r="HGQ261" s="106"/>
      <c r="HGR261" s="106"/>
      <c r="HGS261" s="106"/>
      <c r="HGT261" s="106"/>
      <c r="HGU261" s="106"/>
      <c r="HGV261" s="106"/>
      <c r="HGW261" s="106"/>
      <c r="HGX261" s="106"/>
      <c r="HGY261" s="106"/>
      <c r="HGZ261" s="106"/>
      <c r="HHA261" s="106"/>
      <c r="HHB261" s="106"/>
      <c r="HHC261" s="106"/>
      <c r="HHD261" s="106"/>
      <c r="HHE261" s="106"/>
      <c r="HHF261" s="106"/>
      <c r="HHG261" s="106"/>
      <c r="HHH261" s="106"/>
      <c r="HHI261" s="106"/>
      <c r="HHJ261" s="106"/>
      <c r="HHK261" s="106"/>
      <c r="HHL261" s="106"/>
      <c r="HHM261" s="106"/>
      <c r="HHN261" s="106"/>
      <c r="HHO261" s="106"/>
      <c r="HHP261" s="106"/>
      <c r="HHQ261" s="106"/>
      <c r="HHR261" s="106"/>
      <c r="HHS261" s="106"/>
      <c r="HHT261" s="106"/>
      <c r="HHU261" s="106"/>
      <c r="HHV261" s="106"/>
      <c r="HHW261" s="106"/>
      <c r="HHX261" s="106"/>
      <c r="HHY261" s="106"/>
      <c r="HHZ261" s="106"/>
      <c r="HIA261" s="106"/>
      <c r="HIB261" s="106"/>
      <c r="HIC261" s="106"/>
      <c r="HID261" s="106"/>
      <c r="HIE261" s="106"/>
      <c r="HIF261" s="106"/>
      <c r="HIG261" s="106"/>
      <c r="HIH261" s="106"/>
      <c r="HII261" s="106"/>
      <c r="HIJ261" s="106"/>
      <c r="HIK261" s="106"/>
      <c r="HIL261" s="106"/>
      <c r="HIM261" s="106"/>
      <c r="HIN261" s="106"/>
      <c r="HIO261" s="106"/>
      <c r="HIP261" s="106"/>
      <c r="HIQ261" s="106"/>
      <c r="HIR261" s="106"/>
      <c r="HIS261" s="106"/>
      <c r="HIT261" s="106"/>
      <c r="HIU261" s="106"/>
      <c r="HIV261" s="106"/>
      <c r="HIW261" s="106"/>
      <c r="HIX261" s="106"/>
      <c r="HIY261" s="106"/>
      <c r="HIZ261" s="106"/>
      <c r="HJA261" s="106"/>
      <c r="HJB261" s="106"/>
      <c r="HJC261" s="106"/>
      <c r="HJD261" s="106"/>
      <c r="HJE261" s="106"/>
      <c r="HJF261" s="106"/>
      <c r="HJG261" s="106"/>
      <c r="HJH261" s="106"/>
      <c r="HJI261" s="106"/>
      <c r="HJJ261" s="106"/>
      <c r="HJK261" s="106"/>
      <c r="HJL261" s="106"/>
      <c r="HJM261" s="106"/>
      <c r="HJN261" s="106"/>
      <c r="HJO261" s="106"/>
      <c r="HJP261" s="106"/>
      <c r="HJQ261" s="106"/>
      <c r="HJR261" s="106"/>
      <c r="HJS261" s="106"/>
      <c r="HJT261" s="106"/>
      <c r="HJU261" s="106"/>
      <c r="HJV261" s="106"/>
      <c r="HJW261" s="106"/>
      <c r="HJX261" s="106"/>
      <c r="HJY261" s="106"/>
      <c r="HJZ261" s="106"/>
      <c r="HKA261" s="106"/>
      <c r="HKB261" s="106"/>
      <c r="HKC261" s="106"/>
      <c r="HKD261" s="106"/>
      <c r="HKE261" s="106"/>
      <c r="HKF261" s="106"/>
      <c r="HKG261" s="106"/>
      <c r="HKH261" s="106"/>
      <c r="HKI261" s="106"/>
      <c r="HKJ261" s="106"/>
      <c r="HKK261" s="106"/>
      <c r="HKL261" s="106"/>
      <c r="HKM261" s="106"/>
      <c r="HKN261" s="106"/>
      <c r="HKO261" s="106"/>
      <c r="HKP261" s="106"/>
      <c r="HKQ261" s="106"/>
      <c r="HKR261" s="106"/>
      <c r="HKS261" s="106"/>
      <c r="HKT261" s="106"/>
      <c r="HKU261" s="106"/>
      <c r="HKV261" s="106"/>
      <c r="HKW261" s="106"/>
      <c r="HKX261" s="106"/>
      <c r="HKY261" s="106"/>
      <c r="HKZ261" s="106"/>
      <c r="HLA261" s="106"/>
      <c r="HLB261" s="106"/>
      <c r="HLC261" s="106"/>
      <c r="HLD261" s="106"/>
      <c r="HLE261" s="106"/>
      <c r="HLF261" s="106"/>
      <c r="HLG261" s="106"/>
      <c r="HLH261" s="106"/>
      <c r="HLI261" s="106"/>
      <c r="HLJ261" s="106"/>
      <c r="HLK261" s="106"/>
      <c r="HLL261" s="106"/>
      <c r="HLM261" s="106"/>
      <c r="HLN261" s="106"/>
      <c r="HLO261" s="106"/>
      <c r="HLP261" s="106"/>
      <c r="HLQ261" s="106"/>
      <c r="HLR261" s="106"/>
      <c r="HLS261" s="106"/>
      <c r="HLT261" s="106"/>
      <c r="HLU261" s="106"/>
      <c r="HLV261" s="106"/>
      <c r="HLW261" s="106"/>
      <c r="HLX261" s="106"/>
      <c r="HLY261" s="106"/>
      <c r="HLZ261" s="106"/>
      <c r="HMA261" s="106"/>
      <c r="HMB261" s="106"/>
      <c r="HMC261" s="106"/>
      <c r="HMD261" s="106"/>
      <c r="HME261" s="106"/>
      <c r="HMF261" s="106"/>
      <c r="HMG261" s="106"/>
      <c r="HMH261" s="106"/>
      <c r="HMI261" s="106"/>
      <c r="HMJ261" s="106"/>
      <c r="HMK261" s="106"/>
      <c r="HML261" s="106"/>
      <c r="HMM261" s="106"/>
      <c r="HMN261" s="106"/>
      <c r="HMO261" s="106"/>
      <c r="HMP261" s="106"/>
      <c r="HMQ261" s="106"/>
      <c r="HMR261" s="106"/>
      <c r="HMS261" s="106"/>
      <c r="HMT261" s="106"/>
      <c r="HMU261" s="106"/>
      <c r="HMV261" s="106"/>
      <c r="HMW261" s="106"/>
      <c r="HMX261" s="106"/>
      <c r="HMY261" s="106"/>
      <c r="HMZ261" s="106"/>
      <c r="HNA261" s="106"/>
      <c r="HNB261" s="106"/>
      <c r="HNC261" s="106"/>
      <c r="HND261" s="106"/>
      <c r="HNE261" s="106"/>
      <c r="HNF261" s="106"/>
      <c r="HNG261" s="106"/>
      <c r="HNH261" s="106"/>
      <c r="HNI261" s="106"/>
      <c r="HNJ261" s="106"/>
      <c r="HNK261" s="106"/>
      <c r="HNL261" s="106"/>
      <c r="HNM261" s="106"/>
      <c r="HNN261" s="106"/>
      <c r="HNO261" s="106"/>
      <c r="HNP261" s="106"/>
      <c r="HNQ261" s="106"/>
      <c r="HNR261" s="106"/>
      <c r="HNS261" s="106"/>
      <c r="HNT261" s="106"/>
      <c r="HNU261" s="106"/>
      <c r="HNV261" s="106"/>
      <c r="HNW261" s="106"/>
      <c r="HNX261" s="106"/>
      <c r="HNY261" s="106"/>
      <c r="HNZ261" s="106"/>
      <c r="HOA261" s="106"/>
      <c r="HOB261" s="106"/>
      <c r="HOC261" s="106"/>
      <c r="HOD261" s="106"/>
      <c r="HOE261" s="106"/>
      <c r="HOF261" s="106"/>
      <c r="HOG261" s="106"/>
      <c r="HOH261" s="106"/>
      <c r="HOI261" s="106"/>
      <c r="HOJ261" s="106"/>
      <c r="HOK261" s="106"/>
      <c r="HOL261" s="106"/>
      <c r="HOM261" s="106"/>
      <c r="HON261" s="106"/>
      <c r="HOO261" s="106"/>
      <c r="HOP261" s="106"/>
      <c r="HOQ261" s="106"/>
      <c r="HOR261" s="106"/>
      <c r="HOS261" s="106"/>
      <c r="HOT261" s="106"/>
      <c r="HOU261" s="106"/>
      <c r="HOV261" s="106"/>
      <c r="HOW261" s="106"/>
      <c r="HOX261" s="106"/>
      <c r="HOY261" s="106"/>
      <c r="HOZ261" s="106"/>
      <c r="HPA261" s="106"/>
      <c r="HPB261" s="106"/>
      <c r="HPC261" s="106"/>
      <c r="HPD261" s="106"/>
      <c r="HPE261" s="106"/>
      <c r="HPF261" s="106"/>
      <c r="HPG261" s="106"/>
      <c r="HPH261" s="106"/>
      <c r="HPI261" s="106"/>
      <c r="HPJ261" s="106"/>
      <c r="HPK261" s="106"/>
      <c r="HPL261" s="106"/>
      <c r="HPM261" s="106"/>
      <c r="HPN261" s="106"/>
      <c r="HPO261" s="106"/>
      <c r="HPP261" s="106"/>
      <c r="HPQ261" s="106"/>
      <c r="HPR261" s="106"/>
      <c r="HPS261" s="106"/>
      <c r="HPT261" s="106"/>
      <c r="HPU261" s="106"/>
      <c r="HPV261" s="106"/>
      <c r="HPW261" s="106"/>
      <c r="HPX261" s="106"/>
      <c r="HPY261" s="106"/>
      <c r="HPZ261" s="106"/>
      <c r="HQA261" s="106"/>
      <c r="HQB261" s="106"/>
      <c r="HQC261" s="106"/>
      <c r="HQD261" s="106"/>
      <c r="HQE261" s="106"/>
      <c r="HQF261" s="106"/>
      <c r="HQG261" s="106"/>
      <c r="HQH261" s="106"/>
      <c r="HQI261" s="106"/>
      <c r="HQJ261" s="106"/>
      <c r="HQK261" s="106"/>
      <c r="HQL261" s="106"/>
      <c r="HQM261" s="106"/>
      <c r="HQN261" s="106"/>
      <c r="HQO261" s="106"/>
      <c r="HQP261" s="106"/>
      <c r="HQQ261" s="106"/>
      <c r="HQR261" s="106"/>
      <c r="HQS261" s="106"/>
      <c r="HQT261" s="106"/>
      <c r="HQU261" s="106"/>
      <c r="HQV261" s="106"/>
      <c r="HQW261" s="106"/>
      <c r="HQX261" s="106"/>
      <c r="HQY261" s="106"/>
      <c r="HQZ261" s="106"/>
      <c r="HRA261" s="106"/>
      <c r="HRB261" s="106"/>
      <c r="HRC261" s="106"/>
      <c r="HRD261" s="106"/>
      <c r="HRE261" s="106"/>
      <c r="HRF261" s="106"/>
      <c r="HRG261" s="106"/>
      <c r="HRH261" s="106"/>
      <c r="HRI261" s="106"/>
      <c r="HRJ261" s="106"/>
      <c r="HRK261" s="106"/>
      <c r="HRL261" s="106"/>
      <c r="HRM261" s="106"/>
      <c r="HRN261" s="106"/>
      <c r="HRO261" s="106"/>
      <c r="HRP261" s="106"/>
      <c r="HRQ261" s="106"/>
      <c r="HRR261" s="106"/>
      <c r="HRS261" s="106"/>
      <c r="HRT261" s="106"/>
      <c r="HRU261" s="106"/>
      <c r="HRV261" s="106"/>
      <c r="HRW261" s="106"/>
      <c r="HRX261" s="106"/>
      <c r="HRY261" s="106"/>
      <c r="HRZ261" s="106"/>
      <c r="HSA261" s="106"/>
      <c r="HSB261" s="106"/>
      <c r="HSC261" s="106"/>
      <c r="HSD261" s="106"/>
      <c r="HSE261" s="106"/>
      <c r="HSF261" s="106"/>
      <c r="HSG261" s="106"/>
      <c r="HSH261" s="106"/>
      <c r="HSI261" s="106"/>
      <c r="HSJ261" s="106"/>
      <c r="HSK261" s="106"/>
      <c r="HSL261" s="106"/>
      <c r="HSM261" s="106"/>
      <c r="HSN261" s="106"/>
      <c r="HSO261" s="106"/>
      <c r="HSP261" s="106"/>
      <c r="HSQ261" s="106"/>
      <c r="HSR261" s="106"/>
      <c r="HSS261" s="106"/>
      <c r="HST261" s="106"/>
      <c r="HSU261" s="106"/>
      <c r="HSV261" s="106"/>
      <c r="HSW261" s="106"/>
      <c r="HSX261" s="106"/>
      <c r="HSY261" s="106"/>
      <c r="HSZ261" s="106"/>
      <c r="HTA261" s="106"/>
      <c r="HTB261" s="106"/>
      <c r="HTC261" s="106"/>
      <c r="HTD261" s="106"/>
      <c r="HTE261" s="106"/>
      <c r="HTF261" s="106"/>
      <c r="HTG261" s="106"/>
      <c r="HTH261" s="106"/>
      <c r="HTI261" s="106"/>
      <c r="HTJ261" s="106"/>
      <c r="HTK261" s="106"/>
      <c r="HTL261" s="106"/>
      <c r="HTM261" s="106"/>
      <c r="HTN261" s="106"/>
      <c r="HTO261" s="106"/>
      <c r="HTP261" s="106"/>
      <c r="HTQ261" s="106"/>
      <c r="HTR261" s="106"/>
      <c r="HTS261" s="106"/>
      <c r="HTT261" s="106"/>
      <c r="HTU261" s="106"/>
      <c r="HTV261" s="106"/>
      <c r="HTW261" s="106"/>
      <c r="HTX261" s="106"/>
      <c r="HTY261" s="106"/>
      <c r="HTZ261" s="106"/>
      <c r="HUA261" s="106"/>
      <c r="HUB261" s="106"/>
      <c r="HUC261" s="106"/>
      <c r="HUD261" s="106"/>
      <c r="HUE261" s="106"/>
      <c r="HUF261" s="106"/>
      <c r="HUG261" s="106"/>
      <c r="HUH261" s="106"/>
      <c r="HUI261" s="106"/>
      <c r="HUJ261" s="106"/>
      <c r="HUK261" s="106"/>
      <c r="HUL261" s="106"/>
      <c r="HUM261" s="106"/>
      <c r="HUN261" s="106"/>
      <c r="HUO261" s="106"/>
      <c r="HUP261" s="106"/>
      <c r="HUQ261" s="106"/>
      <c r="HUR261" s="106"/>
      <c r="HUS261" s="106"/>
      <c r="HUT261" s="106"/>
      <c r="HUU261" s="106"/>
      <c r="HUV261" s="106"/>
      <c r="HUW261" s="106"/>
      <c r="HUX261" s="106"/>
      <c r="HUY261" s="106"/>
      <c r="HUZ261" s="106"/>
      <c r="HVA261" s="106"/>
      <c r="HVB261" s="106"/>
      <c r="HVC261" s="106"/>
      <c r="HVD261" s="106"/>
      <c r="HVE261" s="106"/>
      <c r="HVF261" s="106"/>
      <c r="HVG261" s="106"/>
      <c r="HVH261" s="106"/>
      <c r="HVI261" s="106"/>
      <c r="HVJ261" s="106"/>
      <c r="HVK261" s="106"/>
      <c r="HVL261" s="106"/>
      <c r="HVM261" s="106"/>
      <c r="HVN261" s="106"/>
      <c r="HVO261" s="106"/>
      <c r="HVP261" s="106"/>
      <c r="HVQ261" s="106"/>
      <c r="HVR261" s="106"/>
      <c r="HVS261" s="106"/>
      <c r="HVT261" s="106"/>
      <c r="HVU261" s="106"/>
      <c r="HVV261" s="106"/>
      <c r="HVW261" s="106"/>
      <c r="HVX261" s="106"/>
      <c r="HVY261" s="106"/>
      <c r="HVZ261" s="106"/>
      <c r="HWA261" s="106"/>
      <c r="HWB261" s="106"/>
      <c r="HWC261" s="106"/>
      <c r="HWD261" s="106"/>
      <c r="HWE261" s="106"/>
      <c r="HWF261" s="106"/>
      <c r="HWG261" s="106"/>
      <c r="HWH261" s="106"/>
      <c r="HWI261" s="106"/>
      <c r="HWJ261" s="106"/>
      <c r="HWK261" s="106"/>
      <c r="HWL261" s="106"/>
      <c r="HWM261" s="106"/>
      <c r="HWN261" s="106"/>
      <c r="HWO261" s="106"/>
      <c r="HWP261" s="106"/>
      <c r="HWQ261" s="106"/>
      <c r="HWR261" s="106"/>
      <c r="HWS261" s="106"/>
      <c r="HWT261" s="106"/>
      <c r="HWU261" s="106"/>
      <c r="HWV261" s="106"/>
      <c r="HWW261" s="106"/>
      <c r="HWX261" s="106"/>
      <c r="HWY261" s="106"/>
      <c r="HWZ261" s="106"/>
      <c r="HXA261" s="106"/>
      <c r="HXB261" s="106"/>
      <c r="HXC261" s="106"/>
      <c r="HXD261" s="106"/>
      <c r="HXE261" s="106"/>
      <c r="HXF261" s="106"/>
      <c r="HXG261" s="106"/>
      <c r="HXH261" s="106"/>
      <c r="HXI261" s="106"/>
      <c r="HXJ261" s="106"/>
      <c r="HXK261" s="106"/>
      <c r="HXL261" s="106"/>
      <c r="HXM261" s="106"/>
      <c r="HXN261" s="106"/>
      <c r="HXO261" s="106"/>
      <c r="HXP261" s="106"/>
      <c r="HXQ261" s="106"/>
      <c r="HXR261" s="106"/>
      <c r="HXS261" s="106"/>
      <c r="HXT261" s="106"/>
      <c r="HXU261" s="106"/>
      <c r="HXV261" s="106"/>
      <c r="HXW261" s="106"/>
      <c r="HXX261" s="106"/>
      <c r="HXY261" s="106"/>
      <c r="HXZ261" s="106"/>
      <c r="HYA261" s="106"/>
      <c r="HYB261" s="106"/>
      <c r="HYC261" s="106"/>
      <c r="HYD261" s="106"/>
      <c r="HYE261" s="106"/>
      <c r="HYF261" s="106"/>
      <c r="HYG261" s="106"/>
      <c r="HYH261" s="106"/>
      <c r="HYI261" s="106"/>
      <c r="HYJ261" s="106"/>
      <c r="HYK261" s="106"/>
      <c r="HYL261" s="106"/>
      <c r="HYM261" s="106"/>
      <c r="HYN261" s="106"/>
      <c r="HYO261" s="106"/>
      <c r="HYP261" s="106"/>
      <c r="HYQ261" s="106"/>
      <c r="HYR261" s="106"/>
      <c r="HYS261" s="106"/>
      <c r="HYT261" s="106"/>
      <c r="HYU261" s="106"/>
      <c r="HYV261" s="106"/>
      <c r="HYW261" s="106"/>
      <c r="HYX261" s="106"/>
      <c r="HYY261" s="106"/>
      <c r="HYZ261" s="106"/>
      <c r="HZA261" s="106"/>
      <c r="HZB261" s="106"/>
      <c r="HZC261" s="106"/>
      <c r="HZD261" s="106"/>
      <c r="HZE261" s="106"/>
      <c r="HZF261" s="106"/>
      <c r="HZG261" s="106"/>
      <c r="HZH261" s="106"/>
      <c r="HZI261" s="106"/>
      <c r="HZJ261" s="106"/>
      <c r="HZK261" s="106"/>
      <c r="HZL261" s="106"/>
      <c r="HZM261" s="106"/>
      <c r="HZN261" s="106"/>
      <c r="HZO261" s="106"/>
      <c r="HZP261" s="106"/>
      <c r="HZQ261" s="106"/>
      <c r="HZR261" s="106"/>
      <c r="HZS261" s="106"/>
      <c r="HZT261" s="106"/>
      <c r="HZU261" s="106"/>
      <c r="HZV261" s="106"/>
      <c r="HZW261" s="106"/>
      <c r="HZX261" s="106"/>
      <c r="HZY261" s="106"/>
      <c r="HZZ261" s="106"/>
      <c r="IAA261" s="106"/>
      <c r="IAB261" s="106"/>
      <c r="IAC261" s="106"/>
      <c r="IAD261" s="106"/>
      <c r="IAE261" s="106"/>
      <c r="IAF261" s="106"/>
      <c r="IAG261" s="106"/>
      <c r="IAH261" s="106"/>
      <c r="IAI261" s="106"/>
      <c r="IAJ261" s="106"/>
      <c r="IAK261" s="106"/>
      <c r="IAL261" s="106"/>
      <c r="IAM261" s="106"/>
      <c r="IAN261" s="106"/>
      <c r="IAO261" s="106"/>
      <c r="IAP261" s="106"/>
      <c r="IAQ261" s="106"/>
      <c r="IAR261" s="106"/>
      <c r="IAS261" s="106"/>
      <c r="IAT261" s="106"/>
      <c r="IAU261" s="106"/>
      <c r="IAV261" s="106"/>
      <c r="IAW261" s="106"/>
      <c r="IAX261" s="106"/>
      <c r="IAY261" s="106"/>
      <c r="IAZ261" s="106"/>
      <c r="IBA261" s="106"/>
      <c r="IBB261" s="106"/>
      <c r="IBC261" s="106"/>
      <c r="IBD261" s="106"/>
      <c r="IBE261" s="106"/>
      <c r="IBF261" s="106"/>
      <c r="IBG261" s="106"/>
      <c r="IBH261" s="106"/>
      <c r="IBI261" s="106"/>
      <c r="IBJ261" s="106"/>
      <c r="IBK261" s="106"/>
      <c r="IBL261" s="106"/>
      <c r="IBM261" s="106"/>
      <c r="IBN261" s="106"/>
      <c r="IBO261" s="106"/>
      <c r="IBP261" s="106"/>
      <c r="IBQ261" s="106"/>
      <c r="IBR261" s="106"/>
      <c r="IBS261" s="106"/>
      <c r="IBT261" s="106"/>
      <c r="IBU261" s="106"/>
      <c r="IBV261" s="106"/>
      <c r="IBW261" s="106"/>
      <c r="IBX261" s="106"/>
      <c r="IBY261" s="106"/>
      <c r="IBZ261" s="106"/>
      <c r="ICA261" s="106"/>
      <c r="ICB261" s="106"/>
      <c r="ICC261" s="106"/>
      <c r="ICD261" s="106"/>
      <c r="ICE261" s="106"/>
      <c r="ICF261" s="106"/>
      <c r="ICG261" s="106"/>
      <c r="ICH261" s="106"/>
      <c r="ICI261" s="106"/>
      <c r="ICJ261" s="106"/>
      <c r="ICK261" s="106"/>
      <c r="ICL261" s="106"/>
      <c r="ICM261" s="106"/>
      <c r="ICN261" s="106"/>
      <c r="ICO261" s="106"/>
      <c r="ICP261" s="106"/>
      <c r="ICQ261" s="106"/>
      <c r="ICR261" s="106"/>
      <c r="ICS261" s="106"/>
      <c r="ICT261" s="106"/>
      <c r="ICU261" s="106"/>
      <c r="ICV261" s="106"/>
      <c r="ICW261" s="106"/>
      <c r="ICX261" s="106"/>
      <c r="ICY261" s="106"/>
      <c r="ICZ261" s="106"/>
      <c r="IDA261" s="106"/>
      <c r="IDB261" s="106"/>
      <c r="IDC261" s="106"/>
      <c r="IDD261" s="106"/>
      <c r="IDE261" s="106"/>
      <c r="IDF261" s="106"/>
      <c r="IDG261" s="106"/>
      <c r="IDH261" s="106"/>
      <c r="IDI261" s="106"/>
      <c r="IDJ261" s="106"/>
      <c r="IDK261" s="106"/>
      <c r="IDL261" s="106"/>
      <c r="IDM261" s="106"/>
      <c r="IDN261" s="106"/>
      <c r="IDO261" s="106"/>
      <c r="IDP261" s="106"/>
      <c r="IDQ261" s="106"/>
      <c r="IDR261" s="106"/>
      <c r="IDS261" s="106"/>
      <c r="IDT261" s="106"/>
      <c r="IDU261" s="106"/>
      <c r="IDV261" s="106"/>
      <c r="IDW261" s="106"/>
      <c r="IDX261" s="106"/>
      <c r="IDY261" s="106"/>
      <c r="IDZ261" s="106"/>
      <c r="IEA261" s="106"/>
      <c r="IEB261" s="106"/>
      <c r="IEC261" s="106"/>
      <c r="IED261" s="106"/>
      <c r="IEE261" s="106"/>
      <c r="IEF261" s="106"/>
      <c r="IEG261" s="106"/>
      <c r="IEH261" s="106"/>
      <c r="IEI261" s="106"/>
      <c r="IEJ261" s="106"/>
      <c r="IEK261" s="106"/>
      <c r="IEL261" s="106"/>
      <c r="IEM261" s="106"/>
      <c r="IEN261" s="106"/>
      <c r="IEO261" s="106"/>
      <c r="IEP261" s="106"/>
      <c r="IEQ261" s="106"/>
      <c r="IER261" s="106"/>
      <c r="IES261" s="106"/>
      <c r="IET261" s="106"/>
      <c r="IEU261" s="106"/>
      <c r="IEV261" s="106"/>
      <c r="IEW261" s="106"/>
      <c r="IEX261" s="106"/>
      <c r="IEY261" s="106"/>
      <c r="IEZ261" s="106"/>
      <c r="IFA261" s="106"/>
      <c r="IFB261" s="106"/>
      <c r="IFC261" s="106"/>
      <c r="IFD261" s="106"/>
      <c r="IFE261" s="106"/>
      <c r="IFF261" s="106"/>
      <c r="IFG261" s="106"/>
      <c r="IFH261" s="106"/>
      <c r="IFI261" s="106"/>
      <c r="IFJ261" s="106"/>
      <c r="IFK261" s="106"/>
      <c r="IFL261" s="106"/>
      <c r="IFM261" s="106"/>
      <c r="IFN261" s="106"/>
      <c r="IFO261" s="106"/>
      <c r="IFP261" s="106"/>
      <c r="IFQ261" s="106"/>
      <c r="IFR261" s="106"/>
      <c r="IFS261" s="106"/>
      <c r="IFT261" s="106"/>
      <c r="IFU261" s="106"/>
      <c r="IFV261" s="106"/>
      <c r="IFW261" s="106"/>
      <c r="IFX261" s="106"/>
      <c r="IFY261" s="106"/>
      <c r="IFZ261" s="106"/>
      <c r="IGA261" s="106"/>
      <c r="IGB261" s="106"/>
      <c r="IGC261" s="106"/>
      <c r="IGD261" s="106"/>
      <c r="IGE261" s="106"/>
      <c r="IGF261" s="106"/>
      <c r="IGG261" s="106"/>
      <c r="IGH261" s="106"/>
      <c r="IGI261" s="106"/>
      <c r="IGJ261" s="106"/>
      <c r="IGK261" s="106"/>
      <c r="IGL261" s="106"/>
      <c r="IGM261" s="106"/>
      <c r="IGN261" s="106"/>
      <c r="IGO261" s="106"/>
      <c r="IGP261" s="106"/>
      <c r="IGQ261" s="106"/>
      <c r="IGR261" s="106"/>
      <c r="IGS261" s="106"/>
      <c r="IGT261" s="106"/>
      <c r="IGU261" s="106"/>
      <c r="IGV261" s="106"/>
      <c r="IGW261" s="106"/>
      <c r="IGX261" s="106"/>
      <c r="IGY261" s="106"/>
      <c r="IGZ261" s="106"/>
      <c r="IHA261" s="106"/>
      <c r="IHB261" s="106"/>
      <c r="IHC261" s="106"/>
      <c r="IHD261" s="106"/>
      <c r="IHE261" s="106"/>
      <c r="IHF261" s="106"/>
      <c r="IHG261" s="106"/>
      <c r="IHH261" s="106"/>
      <c r="IHI261" s="106"/>
      <c r="IHJ261" s="106"/>
      <c r="IHK261" s="106"/>
      <c r="IHL261" s="106"/>
      <c r="IHM261" s="106"/>
      <c r="IHN261" s="106"/>
      <c r="IHO261" s="106"/>
      <c r="IHP261" s="106"/>
      <c r="IHQ261" s="106"/>
      <c r="IHR261" s="106"/>
      <c r="IHS261" s="106"/>
      <c r="IHT261" s="106"/>
      <c r="IHU261" s="106"/>
      <c r="IHV261" s="106"/>
      <c r="IHW261" s="106"/>
      <c r="IHX261" s="106"/>
      <c r="IHY261" s="106"/>
      <c r="IHZ261" s="106"/>
      <c r="IIA261" s="106"/>
      <c r="IIB261" s="106"/>
      <c r="IIC261" s="106"/>
      <c r="IID261" s="106"/>
      <c r="IIE261" s="106"/>
      <c r="IIF261" s="106"/>
      <c r="IIG261" s="106"/>
      <c r="IIH261" s="106"/>
      <c r="III261" s="106"/>
      <c r="IIJ261" s="106"/>
      <c r="IIK261" s="106"/>
      <c r="IIL261" s="106"/>
      <c r="IIM261" s="106"/>
      <c r="IIN261" s="106"/>
      <c r="IIO261" s="106"/>
      <c r="IIP261" s="106"/>
      <c r="IIQ261" s="106"/>
      <c r="IIR261" s="106"/>
      <c r="IIS261" s="106"/>
      <c r="IIT261" s="106"/>
      <c r="IIU261" s="106"/>
      <c r="IIV261" s="106"/>
      <c r="IIW261" s="106"/>
      <c r="IIX261" s="106"/>
      <c r="IIY261" s="106"/>
      <c r="IIZ261" s="106"/>
      <c r="IJA261" s="106"/>
      <c r="IJB261" s="106"/>
      <c r="IJC261" s="106"/>
      <c r="IJD261" s="106"/>
      <c r="IJE261" s="106"/>
      <c r="IJF261" s="106"/>
      <c r="IJG261" s="106"/>
      <c r="IJH261" s="106"/>
      <c r="IJI261" s="106"/>
      <c r="IJJ261" s="106"/>
      <c r="IJK261" s="106"/>
      <c r="IJL261" s="106"/>
      <c r="IJM261" s="106"/>
      <c r="IJN261" s="106"/>
      <c r="IJO261" s="106"/>
      <c r="IJP261" s="106"/>
      <c r="IJQ261" s="106"/>
      <c r="IJR261" s="106"/>
      <c r="IJS261" s="106"/>
      <c r="IJT261" s="106"/>
      <c r="IJU261" s="106"/>
      <c r="IJV261" s="106"/>
      <c r="IJW261" s="106"/>
      <c r="IJX261" s="106"/>
      <c r="IJY261" s="106"/>
      <c r="IJZ261" s="106"/>
      <c r="IKA261" s="106"/>
      <c r="IKB261" s="106"/>
      <c r="IKC261" s="106"/>
      <c r="IKD261" s="106"/>
      <c r="IKE261" s="106"/>
      <c r="IKF261" s="106"/>
      <c r="IKG261" s="106"/>
      <c r="IKH261" s="106"/>
      <c r="IKI261" s="106"/>
      <c r="IKJ261" s="106"/>
      <c r="IKK261" s="106"/>
      <c r="IKL261" s="106"/>
      <c r="IKM261" s="106"/>
      <c r="IKN261" s="106"/>
      <c r="IKO261" s="106"/>
      <c r="IKP261" s="106"/>
      <c r="IKQ261" s="106"/>
      <c r="IKR261" s="106"/>
      <c r="IKS261" s="106"/>
      <c r="IKT261" s="106"/>
      <c r="IKU261" s="106"/>
      <c r="IKV261" s="106"/>
      <c r="IKW261" s="106"/>
      <c r="IKX261" s="106"/>
      <c r="IKY261" s="106"/>
      <c r="IKZ261" s="106"/>
      <c r="ILA261" s="106"/>
      <c r="ILB261" s="106"/>
      <c r="ILC261" s="106"/>
      <c r="ILD261" s="106"/>
      <c r="ILE261" s="106"/>
      <c r="ILF261" s="106"/>
      <c r="ILG261" s="106"/>
      <c r="ILH261" s="106"/>
      <c r="ILI261" s="106"/>
      <c r="ILJ261" s="106"/>
      <c r="ILK261" s="106"/>
      <c r="ILL261" s="106"/>
      <c r="ILM261" s="106"/>
      <c r="ILN261" s="106"/>
      <c r="ILO261" s="106"/>
      <c r="ILP261" s="106"/>
      <c r="ILQ261" s="106"/>
      <c r="ILR261" s="106"/>
      <c r="ILS261" s="106"/>
      <c r="ILT261" s="106"/>
      <c r="ILU261" s="106"/>
      <c r="ILV261" s="106"/>
      <c r="ILW261" s="106"/>
      <c r="ILX261" s="106"/>
      <c r="ILY261" s="106"/>
      <c r="ILZ261" s="106"/>
      <c r="IMA261" s="106"/>
      <c r="IMB261" s="106"/>
      <c r="IMC261" s="106"/>
      <c r="IMD261" s="106"/>
      <c r="IME261" s="106"/>
      <c r="IMF261" s="106"/>
      <c r="IMG261" s="106"/>
      <c r="IMH261" s="106"/>
      <c r="IMI261" s="106"/>
      <c r="IMJ261" s="106"/>
      <c r="IMK261" s="106"/>
      <c r="IML261" s="106"/>
      <c r="IMM261" s="106"/>
      <c r="IMN261" s="106"/>
      <c r="IMO261" s="106"/>
      <c r="IMP261" s="106"/>
      <c r="IMQ261" s="106"/>
      <c r="IMR261" s="106"/>
      <c r="IMS261" s="106"/>
      <c r="IMT261" s="106"/>
      <c r="IMU261" s="106"/>
      <c r="IMV261" s="106"/>
      <c r="IMW261" s="106"/>
      <c r="IMX261" s="106"/>
      <c r="IMY261" s="106"/>
      <c r="IMZ261" s="106"/>
      <c r="INA261" s="106"/>
      <c r="INB261" s="106"/>
      <c r="INC261" s="106"/>
      <c r="IND261" s="106"/>
      <c r="INE261" s="106"/>
      <c r="INF261" s="106"/>
      <c r="ING261" s="106"/>
      <c r="INH261" s="106"/>
      <c r="INI261" s="106"/>
      <c r="INJ261" s="106"/>
      <c r="INK261" s="106"/>
      <c r="INL261" s="106"/>
      <c r="INM261" s="106"/>
      <c r="INN261" s="106"/>
      <c r="INO261" s="106"/>
      <c r="INP261" s="106"/>
      <c r="INQ261" s="106"/>
      <c r="INR261" s="106"/>
      <c r="INS261" s="106"/>
      <c r="INT261" s="106"/>
      <c r="INU261" s="106"/>
      <c r="INV261" s="106"/>
      <c r="INW261" s="106"/>
      <c r="INX261" s="106"/>
      <c r="INY261" s="106"/>
      <c r="INZ261" s="106"/>
      <c r="IOA261" s="106"/>
      <c r="IOB261" s="106"/>
      <c r="IOC261" s="106"/>
      <c r="IOD261" s="106"/>
      <c r="IOE261" s="106"/>
      <c r="IOF261" s="106"/>
      <c r="IOG261" s="106"/>
      <c r="IOH261" s="106"/>
      <c r="IOI261" s="106"/>
      <c r="IOJ261" s="106"/>
      <c r="IOK261" s="106"/>
      <c r="IOL261" s="106"/>
      <c r="IOM261" s="106"/>
      <c r="ION261" s="106"/>
      <c r="IOO261" s="106"/>
      <c r="IOP261" s="106"/>
      <c r="IOQ261" s="106"/>
      <c r="IOR261" s="106"/>
      <c r="IOS261" s="106"/>
      <c r="IOT261" s="106"/>
      <c r="IOU261" s="106"/>
      <c r="IOV261" s="106"/>
      <c r="IOW261" s="106"/>
      <c r="IOX261" s="106"/>
      <c r="IOY261" s="106"/>
      <c r="IOZ261" s="106"/>
      <c r="IPA261" s="106"/>
      <c r="IPB261" s="106"/>
      <c r="IPC261" s="106"/>
      <c r="IPD261" s="106"/>
      <c r="IPE261" s="106"/>
      <c r="IPF261" s="106"/>
      <c r="IPG261" s="106"/>
      <c r="IPH261" s="106"/>
      <c r="IPI261" s="106"/>
      <c r="IPJ261" s="106"/>
      <c r="IPK261" s="106"/>
      <c r="IPL261" s="106"/>
      <c r="IPM261" s="106"/>
      <c r="IPN261" s="106"/>
      <c r="IPO261" s="106"/>
      <c r="IPP261" s="106"/>
      <c r="IPQ261" s="106"/>
      <c r="IPR261" s="106"/>
      <c r="IPS261" s="106"/>
      <c r="IPT261" s="106"/>
      <c r="IPU261" s="106"/>
      <c r="IPV261" s="106"/>
      <c r="IPW261" s="106"/>
      <c r="IPX261" s="106"/>
      <c r="IPY261" s="106"/>
      <c r="IPZ261" s="106"/>
      <c r="IQA261" s="106"/>
      <c r="IQB261" s="106"/>
      <c r="IQC261" s="106"/>
      <c r="IQD261" s="106"/>
      <c r="IQE261" s="106"/>
      <c r="IQF261" s="106"/>
      <c r="IQG261" s="106"/>
      <c r="IQH261" s="106"/>
      <c r="IQI261" s="106"/>
      <c r="IQJ261" s="106"/>
      <c r="IQK261" s="106"/>
      <c r="IQL261" s="106"/>
      <c r="IQM261" s="106"/>
      <c r="IQN261" s="106"/>
      <c r="IQO261" s="106"/>
      <c r="IQP261" s="106"/>
      <c r="IQQ261" s="106"/>
      <c r="IQR261" s="106"/>
      <c r="IQS261" s="106"/>
      <c r="IQT261" s="106"/>
      <c r="IQU261" s="106"/>
      <c r="IQV261" s="106"/>
      <c r="IQW261" s="106"/>
      <c r="IQX261" s="106"/>
      <c r="IQY261" s="106"/>
      <c r="IQZ261" s="106"/>
      <c r="IRA261" s="106"/>
      <c r="IRB261" s="106"/>
      <c r="IRC261" s="106"/>
      <c r="IRD261" s="106"/>
      <c r="IRE261" s="106"/>
      <c r="IRF261" s="106"/>
      <c r="IRG261" s="106"/>
      <c r="IRH261" s="106"/>
      <c r="IRI261" s="106"/>
      <c r="IRJ261" s="106"/>
      <c r="IRK261" s="106"/>
      <c r="IRL261" s="106"/>
      <c r="IRM261" s="106"/>
      <c r="IRN261" s="106"/>
      <c r="IRO261" s="106"/>
      <c r="IRP261" s="106"/>
      <c r="IRQ261" s="106"/>
      <c r="IRR261" s="106"/>
      <c r="IRS261" s="106"/>
      <c r="IRT261" s="106"/>
      <c r="IRU261" s="106"/>
      <c r="IRV261" s="106"/>
      <c r="IRW261" s="106"/>
      <c r="IRX261" s="106"/>
      <c r="IRY261" s="106"/>
      <c r="IRZ261" s="106"/>
      <c r="ISA261" s="106"/>
      <c r="ISB261" s="106"/>
      <c r="ISC261" s="106"/>
      <c r="ISD261" s="106"/>
      <c r="ISE261" s="106"/>
      <c r="ISF261" s="106"/>
      <c r="ISG261" s="106"/>
      <c r="ISH261" s="106"/>
      <c r="ISI261" s="106"/>
      <c r="ISJ261" s="106"/>
      <c r="ISK261" s="106"/>
      <c r="ISL261" s="106"/>
      <c r="ISM261" s="106"/>
      <c r="ISN261" s="106"/>
      <c r="ISO261" s="106"/>
      <c r="ISP261" s="106"/>
      <c r="ISQ261" s="106"/>
      <c r="ISR261" s="106"/>
      <c r="ISS261" s="106"/>
      <c r="IST261" s="106"/>
      <c r="ISU261" s="106"/>
      <c r="ISV261" s="106"/>
      <c r="ISW261" s="106"/>
      <c r="ISX261" s="106"/>
      <c r="ISY261" s="106"/>
      <c r="ISZ261" s="106"/>
      <c r="ITA261" s="106"/>
      <c r="ITB261" s="106"/>
      <c r="ITC261" s="106"/>
      <c r="ITD261" s="106"/>
      <c r="ITE261" s="106"/>
      <c r="ITF261" s="106"/>
      <c r="ITG261" s="106"/>
      <c r="ITH261" s="106"/>
      <c r="ITI261" s="106"/>
      <c r="ITJ261" s="106"/>
      <c r="ITK261" s="106"/>
      <c r="ITL261" s="106"/>
      <c r="ITM261" s="106"/>
      <c r="ITN261" s="106"/>
      <c r="ITO261" s="106"/>
      <c r="ITP261" s="106"/>
      <c r="ITQ261" s="106"/>
      <c r="ITR261" s="106"/>
      <c r="ITS261" s="106"/>
      <c r="ITT261" s="106"/>
      <c r="ITU261" s="106"/>
      <c r="ITV261" s="106"/>
      <c r="ITW261" s="106"/>
      <c r="ITX261" s="106"/>
      <c r="ITY261" s="106"/>
      <c r="ITZ261" s="106"/>
      <c r="IUA261" s="106"/>
      <c r="IUB261" s="106"/>
      <c r="IUC261" s="106"/>
      <c r="IUD261" s="106"/>
      <c r="IUE261" s="106"/>
      <c r="IUF261" s="106"/>
      <c r="IUG261" s="106"/>
      <c r="IUH261" s="106"/>
      <c r="IUI261" s="106"/>
      <c r="IUJ261" s="106"/>
      <c r="IUK261" s="106"/>
      <c r="IUL261" s="106"/>
      <c r="IUM261" s="106"/>
      <c r="IUN261" s="106"/>
      <c r="IUO261" s="106"/>
      <c r="IUP261" s="106"/>
      <c r="IUQ261" s="106"/>
      <c r="IUR261" s="106"/>
      <c r="IUS261" s="106"/>
      <c r="IUT261" s="106"/>
      <c r="IUU261" s="106"/>
      <c r="IUV261" s="106"/>
      <c r="IUW261" s="106"/>
      <c r="IUX261" s="106"/>
      <c r="IUY261" s="106"/>
      <c r="IUZ261" s="106"/>
      <c r="IVA261" s="106"/>
      <c r="IVB261" s="106"/>
      <c r="IVC261" s="106"/>
      <c r="IVD261" s="106"/>
      <c r="IVE261" s="106"/>
      <c r="IVF261" s="106"/>
      <c r="IVG261" s="106"/>
      <c r="IVH261" s="106"/>
      <c r="IVI261" s="106"/>
      <c r="IVJ261" s="106"/>
      <c r="IVK261" s="106"/>
      <c r="IVL261" s="106"/>
      <c r="IVM261" s="106"/>
      <c r="IVN261" s="106"/>
      <c r="IVO261" s="106"/>
      <c r="IVP261" s="106"/>
      <c r="IVQ261" s="106"/>
      <c r="IVR261" s="106"/>
      <c r="IVS261" s="106"/>
      <c r="IVT261" s="106"/>
      <c r="IVU261" s="106"/>
      <c r="IVV261" s="106"/>
      <c r="IVW261" s="106"/>
      <c r="IVX261" s="106"/>
      <c r="IVY261" s="106"/>
      <c r="IVZ261" s="106"/>
      <c r="IWA261" s="106"/>
      <c r="IWB261" s="106"/>
      <c r="IWC261" s="106"/>
      <c r="IWD261" s="106"/>
      <c r="IWE261" s="106"/>
      <c r="IWF261" s="106"/>
      <c r="IWG261" s="106"/>
      <c r="IWH261" s="106"/>
      <c r="IWI261" s="106"/>
      <c r="IWJ261" s="106"/>
      <c r="IWK261" s="106"/>
      <c r="IWL261" s="106"/>
      <c r="IWM261" s="106"/>
      <c r="IWN261" s="106"/>
      <c r="IWO261" s="106"/>
      <c r="IWP261" s="106"/>
      <c r="IWQ261" s="106"/>
      <c r="IWR261" s="106"/>
      <c r="IWS261" s="106"/>
      <c r="IWT261" s="106"/>
      <c r="IWU261" s="106"/>
      <c r="IWV261" s="106"/>
      <c r="IWW261" s="106"/>
      <c r="IWX261" s="106"/>
      <c r="IWY261" s="106"/>
      <c r="IWZ261" s="106"/>
      <c r="IXA261" s="106"/>
      <c r="IXB261" s="106"/>
      <c r="IXC261" s="106"/>
      <c r="IXD261" s="106"/>
      <c r="IXE261" s="106"/>
      <c r="IXF261" s="106"/>
      <c r="IXG261" s="106"/>
      <c r="IXH261" s="106"/>
      <c r="IXI261" s="106"/>
      <c r="IXJ261" s="106"/>
      <c r="IXK261" s="106"/>
      <c r="IXL261" s="106"/>
      <c r="IXM261" s="106"/>
      <c r="IXN261" s="106"/>
      <c r="IXO261" s="106"/>
      <c r="IXP261" s="106"/>
      <c r="IXQ261" s="106"/>
      <c r="IXR261" s="106"/>
      <c r="IXS261" s="106"/>
      <c r="IXT261" s="106"/>
      <c r="IXU261" s="106"/>
      <c r="IXV261" s="106"/>
      <c r="IXW261" s="106"/>
      <c r="IXX261" s="106"/>
      <c r="IXY261" s="106"/>
      <c r="IXZ261" s="106"/>
      <c r="IYA261" s="106"/>
      <c r="IYB261" s="106"/>
      <c r="IYC261" s="106"/>
      <c r="IYD261" s="106"/>
      <c r="IYE261" s="106"/>
      <c r="IYF261" s="106"/>
      <c r="IYG261" s="106"/>
      <c r="IYH261" s="106"/>
      <c r="IYI261" s="106"/>
      <c r="IYJ261" s="106"/>
      <c r="IYK261" s="106"/>
      <c r="IYL261" s="106"/>
      <c r="IYM261" s="106"/>
      <c r="IYN261" s="106"/>
      <c r="IYO261" s="106"/>
      <c r="IYP261" s="106"/>
      <c r="IYQ261" s="106"/>
      <c r="IYR261" s="106"/>
      <c r="IYS261" s="106"/>
      <c r="IYT261" s="106"/>
      <c r="IYU261" s="106"/>
      <c r="IYV261" s="106"/>
      <c r="IYW261" s="106"/>
      <c r="IYX261" s="106"/>
      <c r="IYY261" s="106"/>
      <c r="IYZ261" s="106"/>
      <c r="IZA261" s="106"/>
      <c r="IZB261" s="106"/>
      <c r="IZC261" s="106"/>
      <c r="IZD261" s="106"/>
      <c r="IZE261" s="106"/>
      <c r="IZF261" s="106"/>
      <c r="IZG261" s="106"/>
      <c r="IZH261" s="106"/>
      <c r="IZI261" s="106"/>
      <c r="IZJ261" s="106"/>
      <c r="IZK261" s="106"/>
      <c r="IZL261" s="106"/>
      <c r="IZM261" s="106"/>
      <c r="IZN261" s="106"/>
      <c r="IZO261" s="106"/>
      <c r="IZP261" s="106"/>
      <c r="IZQ261" s="106"/>
      <c r="IZR261" s="106"/>
      <c r="IZS261" s="106"/>
      <c r="IZT261" s="106"/>
      <c r="IZU261" s="106"/>
      <c r="IZV261" s="106"/>
      <c r="IZW261" s="106"/>
      <c r="IZX261" s="106"/>
      <c r="IZY261" s="106"/>
      <c r="IZZ261" s="106"/>
      <c r="JAA261" s="106"/>
      <c r="JAB261" s="106"/>
      <c r="JAC261" s="106"/>
      <c r="JAD261" s="106"/>
      <c r="JAE261" s="106"/>
      <c r="JAF261" s="106"/>
      <c r="JAG261" s="106"/>
      <c r="JAH261" s="106"/>
      <c r="JAI261" s="106"/>
      <c r="JAJ261" s="106"/>
      <c r="JAK261" s="106"/>
      <c r="JAL261" s="106"/>
      <c r="JAM261" s="106"/>
      <c r="JAN261" s="106"/>
      <c r="JAO261" s="106"/>
      <c r="JAP261" s="106"/>
      <c r="JAQ261" s="106"/>
      <c r="JAR261" s="106"/>
      <c r="JAS261" s="106"/>
      <c r="JAT261" s="106"/>
      <c r="JAU261" s="106"/>
      <c r="JAV261" s="106"/>
      <c r="JAW261" s="106"/>
      <c r="JAX261" s="106"/>
      <c r="JAY261" s="106"/>
      <c r="JAZ261" s="106"/>
      <c r="JBA261" s="106"/>
      <c r="JBB261" s="106"/>
      <c r="JBC261" s="106"/>
      <c r="JBD261" s="106"/>
      <c r="JBE261" s="106"/>
      <c r="JBF261" s="106"/>
      <c r="JBG261" s="106"/>
      <c r="JBH261" s="106"/>
      <c r="JBI261" s="106"/>
      <c r="JBJ261" s="106"/>
      <c r="JBK261" s="106"/>
      <c r="JBL261" s="106"/>
      <c r="JBM261" s="106"/>
      <c r="JBN261" s="106"/>
      <c r="JBO261" s="106"/>
      <c r="JBP261" s="106"/>
      <c r="JBQ261" s="106"/>
      <c r="JBR261" s="106"/>
      <c r="JBS261" s="106"/>
      <c r="JBT261" s="106"/>
      <c r="JBU261" s="106"/>
      <c r="JBV261" s="106"/>
      <c r="JBW261" s="106"/>
      <c r="JBX261" s="106"/>
      <c r="JBY261" s="106"/>
      <c r="JBZ261" s="106"/>
      <c r="JCA261" s="106"/>
      <c r="JCB261" s="106"/>
      <c r="JCC261" s="106"/>
      <c r="JCD261" s="106"/>
      <c r="JCE261" s="106"/>
      <c r="JCF261" s="106"/>
      <c r="JCG261" s="106"/>
      <c r="JCH261" s="106"/>
      <c r="JCI261" s="106"/>
      <c r="JCJ261" s="106"/>
      <c r="JCK261" s="106"/>
      <c r="JCL261" s="106"/>
      <c r="JCM261" s="106"/>
      <c r="JCN261" s="106"/>
      <c r="JCO261" s="106"/>
      <c r="JCP261" s="106"/>
      <c r="JCQ261" s="106"/>
      <c r="JCR261" s="106"/>
      <c r="JCS261" s="106"/>
      <c r="JCT261" s="106"/>
      <c r="JCU261" s="106"/>
      <c r="JCV261" s="106"/>
      <c r="JCW261" s="106"/>
      <c r="JCX261" s="106"/>
      <c r="JCY261" s="106"/>
      <c r="JCZ261" s="106"/>
      <c r="JDA261" s="106"/>
      <c r="JDB261" s="106"/>
      <c r="JDC261" s="106"/>
      <c r="JDD261" s="106"/>
      <c r="JDE261" s="106"/>
      <c r="JDF261" s="106"/>
      <c r="JDG261" s="106"/>
      <c r="JDH261" s="106"/>
      <c r="JDI261" s="106"/>
      <c r="JDJ261" s="106"/>
      <c r="JDK261" s="106"/>
      <c r="JDL261" s="106"/>
      <c r="JDM261" s="106"/>
      <c r="JDN261" s="106"/>
      <c r="JDO261" s="106"/>
      <c r="JDP261" s="106"/>
      <c r="JDQ261" s="106"/>
      <c r="JDR261" s="106"/>
      <c r="JDS261" s="106"/>
      <c r="JDT261" s="106"/>
      <c r="JDU261" s="106"/>
      <c r="JDV261" s="106"/>
      <c r="JDW261" s="106"/>
      <c r="JDX261" s="106"/>
      <c r="JDY261" s="106"/>
      <c r="JDZ261" s="106"/>
      <c r="JEA261" s="106"/>
      <c r="JEB261" s="106"/>
      <c r="JEC261" s="106"/>
      <c r="JED261" s="106"/>
      <c r="JEE261" s="106"/>
      <c r="JEF261" s="106"/>
      <c r="JEG261" s="106"/>
      <c r="JEH261" s="106"/>
      <c r="JEI261" s="106"/>
      <c r="JEJ261" s="106"/>
      <c r="JEK261" s="106"/>
      <c r="JEL261" s="106"/>
      <c r="JEM261" s="106"/>
      <c r="JEN261" s="106"/>
      <c r="JEO261" s="106"/>
      <c r="JEP261" s="106"/>
      <c r="JEQ261" s="106"/>
      <c r="JER261" s="106"/>
      <c r="JES261" s="106"/>
      <c r="JET261" s="106"/>
      <c r="JEU261" s="106"/>
      <c r="JEV261" s="106"/>
      <c r="JEW261" s="106"/>
      <c r="JEX261" s="106"/>
      <c r="JEY261" s="106"/>
      <c r="JEZ261" s="106"/>
      <c r="JFA261" s="106"/>
      <c r="JFB261" s="106"/>
      <c r="JFC261" s="106"/>
      <c r="JFD261" s="106"/>
      <c r="JFE261" s="106"/>
      <c r="JFF261" s="106"/>
      <c r="JFG261" s="106"/>
      <c r="JFH261" s="106"/>
      <c r="JFI261" s="106"/>
      <c r="JFJ261" s="106"/>
      <c r="JFK261" s="106"/>
      <c r="JFL261" s="106"/>
      <c r="JFM261" s="106"/>
      <c r="JFN261" s="106"/>
      <c r="JFO261" s="106"/>
      <c r="JFP261" s="106"/>
      <c r="JFQ261" s="106"/>
      <c r="JFR261" s="106"/>
      <c r="JFS261" s="106"/>
      <c r="JFT261" s="106"/>
      <c r="JFU261" s="106"/>
      <c r="JFV261" s="106"/>
      <c r="JFW261" s="106"/>
      <c r="JFX261" s="106"/>
      <c r="JFY261" s="106"/>
      <c r="JFZ261" s="106"/>
      <c r="JGA261" s="106"/>
      <c r="JGB261" s="106"/>
      <c r="JGC261" s="106"/>
      <c r="JGD261" s="106"/>
      <c r="JGE261" s="106"/>
      <c r="JGF261" s="106"/>
      <c r="JGG261" s="106"/>
      <c r="JGH261" s="106"/>
      <c r="JGI261" s="106"/>
      <c r="JGJ261" s="106"/>
      <c r="JGK261" s="106"/>
      <c r="JGL261" s="106"/>
      <c r="JGM261" s="106"/>
      <c r="JGN261" s="106"/>
      <c r="JGO261" s="106"/>
      <c r="JGP261" s="106"/>
      <c r="JGQ261" s="106"/>
      <c r="JGR261" s="106"/>
      <c r="JGS261" s="106"/>
      <c r="JGT261" s="106"/>
      <c r="JGU261" s="106"/>
      <c r="JGV261" s="106"/>
      <c r="JGW261" s="106"/>
      <c r="JGX261" s="106"/>
      <c r="JGY261" s="106"/>
      <c r="JGZ261" s="106"/>
      <c r="JHA261" s="106"/>
      <c r="JHB261" s="106"/>
      <c r="JHC261" s="106"/>
      <c r="JHD261" s="106"/>
      <c r="JHE261" s="106"/>
      <c r="JHF261" s="106"/>
      <c r="JHG261" s="106"/>
      <c r="JHH261" s="106"/>
      <c r="JHI261" s="106"/>
      <c r="JHJ261" s="106"/>
      <c r="JHK261" s="106"/>
      <c r="JHL261" s="106"/>
      <c r="JHM261" s="106"/>
      <c r="JHN261" s="106"/>
      <c r="JHO261" s="106"/>
      <c r="JHP261" s="106"/>
      <c r="JHQ261" s="106"/>
      <c r="JHR261" s="106"/>
      <c r="JHS261" s="106"/>
      <c r="JHT261" s="106"/>
      <c r="JHU261" s="106"/>
      <c r="JHV261" s="106"/>
      <c r="JHW261" s="106"/>
      <c r="JHX261" s="106"/>
      <c r="JHY261" s="106"/>
      <c r="JHZ261" s="106"/>
      <c r="JIA261" s="106"/>
      <c r="JIB261" s="106"/>
      <c r="JIC261" s="106"/>
      <c r="JID261" s="106"/>
      <c r="JIE261" s="106"/>
      <c r="JIF261" s="106"/>
      <c r="JIG261" s="106"/>
      <c r="JIH261" s="106"/>
      <c r="JII261" s="106"/>
      <c r="JIJ261" s="106"/>
      <c r="JIK261" s="106"/>
      <c r="JIL261" s="106"/>
      <c r="JIM261" s="106"/>
      <c r="JIN261" s="106"/>
      <c r="JIO261" s="106"/>
      <c r="JIP261" s="106"/>
      <c r="JIQ261" s="106"/>
      <c r="JIR261" s="106"/>
      <c r="JIS261" s="106"/>
      <c r="JIT261" s="106"/>
      <c r="JIU261" s="106"/>
      <c r="JIV261" s="106"/>
      <c r="JIW261" s="106"/>
      <c r="JIX261" s="106"/>
      <c r="JIY261" s="106"/>
      <c r="JIZ261" s="106"/>
      <c r="JJA261" s="106"/>
      <c r="JJB261" s="106"/>
      <c r="JJC261" s="106"/>
      <c r="JJD261" s="106"/>
      <c r="JJE261" s="106"/>
      <c r="JJF261" s="106"/>
      <c r="JJG261" s="106"/>
      <c r="JJH261" s="106"/>
      <c r="JJI261" s="106"/>
      <c r="JJJ261" s="106"/>
      <c r="JJK261" s="106"/>
      <c r="JJL261" s="106"/>
      <c r="JJM261" s="106"/>
      <c r="JJN261" s="106"/>
      <c r="JJO261" s="106"/>
      <c r="JJP261" s="106"/>
      <c r="JJQ261" s="106"/>
      <c r="JJR261" s="106"/>
      <c r="JJS261" s="106"/>
      <c r="JJT261" s="106"/>
      <c r="JJU261" s="106"/>
      <c r="JJV261" s="106"/>
      <c r="JJW261" s="106"/>
      <c r="JJX261" s="106"/>
      <c r="JJY261" s="106"/>
      <c r="JJZ261" s="106"/>
      <c r="JKA261" s="106"/>
      <c r="JKB261" s="106"/>
      <c r="JKC261" s="106"/>
      <c r="JKD261" s="106"/>
      <c r="JKE261" s="106"/>
      <c r="JKF261" s="106"/>
      <c r="JKG261" s="106"/>
      <c r="JKH261" s="106"/>
      <c r="JKI261" s="106"/>
      <c r="JKJ261" s="106"/>
      <c r="JKK261" s="106"/>
      <c r="JKL261" s="106"/>
      <c r="JKM261" s="106"/>
      <c r="JKN261" s="106"/>
      <c r="JKO261" s="106"/>
      <c r="JKP261" s="106"/>
      <c r="JKQ261" s="106"/>
      <c r="JKR261" s="106"/>
      <c r="JKS261" s="106"/>
      <c r="JKT261" s="106"/>
      <c r="JKU261" s="106"/>
      <c r="JKV261" s="106"/>
      <c r="JKW261" s="106"/>
      <c r="JKX261" s="106"/>
      <c r="JKY261" s="106"/>
      <c r="JKZ261" s="106"/>
      <c r="JLA261" s="106"/>
      <c r="JLB261" s="106"/>
      <c r="JLC261" s="106"/>
      <c r="JLD261" s="106"/>
      <c r="JLE261" s="106"/>
      <c r="JLF261" s="106"/>
      <c r="JLG261" s="106"/>
      <c r="JLH261" s="106"/>
      <c r="JLI261" s="106"/>
      <c r="JLJ261" s="106"/>
      <c r="JLK261" s="106"/>
      <c r="JLL261" s="106"/>
      <c r="JLM261" s="106"/>
      <c r="JLN261" s="106"/>
      <c r="JLO261" s="106"/>
      <c r="JLP261" s="106"/>
      <c r="JLQ261" s="106"/>
      <c r="JLR261" s="106"/>
      <c r="JLS261" s="106"/>
      <c r="JLT261" s="106"/>
      <c r="JLU261" s="106"/>
      <c r="JLV261" s="106"/>
      <c r="JLW261" s="106"/>
      <c r="JLX261" s="106"/>
      <c r="JLY261" s="106"/>
      <c r="JLZ261" s="106"/>
      <c r="JMA261" s="106"/>
      <c r="JMB261" s="106"/>
      <c r="JMC261" s="106"/>
      <c r="JMD261" s="106"/>
      <c r="JME261" s="106"/>
      <c r="JMF261" s="106"/>
      <c r="JMG261" s="106"/>
      <c r="JMH261" s="106"/>
      <c r="JMI261" s="106"/>
      <c r="JMJ261" s="106"/>
      <c r="JMK261" s="106"/>
      <c r="JML261" s="106"/>
      <c r="JMM261" s="106"/>
      <c r="JMN261" s="106"/>
      <c r="JMO261" s="106"/>
      <c r="JMP261" s="106"/>
      <c r="JMQ261" s="106"/>
      <c r="JMR261" s="106"/>
      <c r="JMS261" s="106"/>
      <c r="JMT261" s="106"/>
      <c r="JMU261" s="106"/>
      <c r="JMV261" s="106"/>
      <c r="JMW261" s="106"/>
      <c r="JMX261" s="106"/>
      <c r="JMY261" s="106"/>
      <c r="JMZ261" s="106"/>
      <c r="JNA261" s="106"/>
      <c r="JNB261" s="106"/>
      <c r="JNC261" s="106"/>
      <c r="JND261" s="106"/>
      <c r="JNE261" s="106"/>
      <c r="JNF261" s="106"/>
      <c r="JNG261" s="106"/>
      <c r="JNH261" s="106"/>
      <c r="JNI261" s="106"/>
      <c r="JNJ261" s="106"/>
      <c r="JNK261" s="106"/>
      <c r="JNL261" s="106"/>
      <c r="JNM261" s="106"/>
      <c r="JNN261" s="106"/>
      <c r="JNO261" s="106"/>
      <c r="JNP261" s="106"/>
      <c r="JNQ261" s="106"/>
      <c r="JNR261" s="106"/>
      <c r="JNS261" s="106"/>
      <c r="JNT261" s="106"/>
      <c r="JNU261" s="106"/>
      <c r="JNV261" s="106"/>
      <c r="JNW261" s="106"/>
      <c r="JNX261" s="106"/>
      <c r="JNY261" s="106"/>
      <c r="JNZ261" s="106"/>
      <c r="JOA261" s="106"/>
      <c r="JOB261" s="106"/>
      <c r="JOC261" s="106"/>
      <c r="JOD261" s="106"/>
      <c r="JOE261" s="106"/>
      <c r="JOF261" s="106"/>
      <c r="JOG261" s="106"/>
      <c r="JOH261" s="106"/>
      <c r="JOI261" s="106"/>
      <c r="JOJ261" s="106"/>
      <c r="JOK261" s="106"/>
      <c r="JOL261" s="106"/>
      <c r="JOM261" s="106"/>
      <c r="JON261" s="106"/>
      <c r="JOO261" s="106"/>
      <c r="JOP261" s="106"/>
      <c r="JOQ261" s="106"/>
      <c r="JOR261" s="106"/>
      <c r="JOS261" s="106"/>
      <c r="JOT261" s="106"/>
      <c r="JOU261" s="106"/>
      <c r="JOV261" s="106"/>
      <c r="JOW261" s="106"/>
      <c r="JOX261" s="106"/>
      <c r="JOY261" s="106"/>
      <c r="JOZ261" s="106"/>
      <c r="JPA261" s="106"/>
      <c r="JPB261" s="106"/>
      <c r="JPC261" s="106"/>
      <c r="JPD261" s="106"/>
      <c r="JPE261" s="106"/>
      <c r="JPF261" s="106"/>
      <c r="JPG261" s="106"/>
      <c r="JPH261" s="106"/>
      <c r="JPI261" s="106"/>
      <c r="JPJ261" s="106"/>
      <c r="JPK261" s="106"/>
      <c r="JPL261" s="106"/>
      <c r="JPM261" s="106"/>
      <c r="JPN261" s="106"/>
      <c r="JPO261" s="106"/>
      <c r="JPP261" s="106"/>
      <c r="JPQ261" s="106"/>
      <c r="JPR261" s="106"/>
      <c r="JPS261" s="106"/>
      <c r="JPT261" s="106"/>
      <c r="JPU261" s="106"/>
      <c r="JPV261" s="106"/>
      <c r="JPW261" s="106"/>
      <c r="JPX261" s="106"/>
      <c r="JPY261" s="106"/>
      <c r="JPZ261" s="106"/>
      <c r="JQA261" s="106"/>
      <c r="JQB261" s="106"/>
      <c r="JQC261" s="106"/>
      <c r="JQD261" s="106"/>
      <c r="JQE261" s="106"/>
      <c r="JQF261" s="106"/>
      <c r="JQG261" s="106"/>
      <c r="JQH261" s="106"/>
      <c r="JQI261" s="106"/>
      <c r="JQJ261" s="106"/>
      <c r="JQK261" s="106"/>
      <c r="JQL261" s="106"/>
      <c r="JQM261" s="106"/>
      <c r="JQN261" s="106"/>
      <c r="JQO261" s="106"/>
      <c r="JQP261" s="106"/>
      <c r="JQQ261" s="106"/>
      <c r="JQR261" s="106"/>
      <c r="JQS261" s="106"/>
      <c r="JQT261" s="106"/>
      <c r="JQU261" s="106"/>
      <c r="JQV261" s="106"/>
      <c r="JQW261" s="106"/>
      <c r="JQX261" s="106"/>
      <c r="JQY261" s="106"/>
      <c r="JQZ261" s="106"/>
      <c r="JRA261" s="106"/>
      <c r="JRB261" s="106"/>
      <c r="JRC261" s="106"/>
      <c r="JRD261" s="106"/>
      <c r="JRE261" s="106"/>
      <c r="JRF261" s="106"/>
      <c r="JRG261" s="106"/>
      <c r="JRH261" s="106"/>
      <c r="JRI261" s="106"/>
      <c r="JRJ261" s="106"/>
      <c r="JRK261" s="106"/>
      <c r="JRL261" s="106"/>
      <c r="JRM261" s="106"/>
      <c r="JRN261" s="106"/>
      <c r="JRO261" s="106"/>
      <c r="JRP261" s="106"/>
      <c r="JRQ261" s="106"/>
      <c r="JRR261" s="106"/>
      <c r="JRS261" s="106"/>
      <c r="JRT261" s="106"/>
      <c r="JRU261" s="106"/>
      <c r="JRV261" s="106"/>
      <c r="JRW261" s="106"/>
      <c r="JRX261" s="106"/>
      <c r="JRY261" s="106"/>
      <c r="JRZ261" s="106"/>
      <c r="JSA261" s="106"/>
      <c r="JSB261" s="106"/>
      <c r="JSC261" s="106"/>
      <c r="JSD261" s="106"/>
      <c r="JSE261" s="106"/>
      <c r="JSF261" s="106"/>
      <c r="JSG261" s="106"/>
      <c r="JSH261" s="106"/>
      <c r="JSI261" s="106"/>
      <c r="JSJ261" s="106"/>
      <c r="JSK261" s="106"/>
      <c r="JSL261" s="106"/>
      <c r="JSM261" s="106"/>
      <c r="JSN261" s="106"/>
      <c r="JSO261" s="106"/>
      <c r="JSP261" s="106"/>
      <c r="JSQ261" s="106"/>
      <c r="JSR261" s="106"/>
      <c r="JSS261" s="106"/>
      <c r="JST261" s="106"/>
      <c r="JSU261" s="106"/>
      <c r="JSV261" s="106"/>
      <c r="JSW261" s="106"/>
      <c r="JSX261" s="106"/>
      <c r="JSY261" s="106"/>
      <c r="JSZ261" s="106"/>
      <c r="JTA261" s="106"/>
      <c r="JTB261" s="106"/>
      <c r="JTC261" s="106"/>
      <c r="JTD261" s="106"/>
      <c r="JTE261" s="106"/>
      <c r="JTF261" s="106"/>
      <c r="JTG261" s="106"/>
      <c r="JTH261" s="106"/>
      <c r="JTI261" s="106"/>
      <c r="JTJ261" s="106"/>
      <c r="JTK261" s="106"/>
      <c r="JTL261" s="106"/>
      <c r="JTM261" s="106"/>
      <c r="JTN261" s="106"/>
      <c r="JTO261" s="106"/>
      <c r="JTP261" s="106"/>
      <c r="JTQ261" s="106"/>
      <c r="JTR261" s="106"/>
      <c r="JTS261" s="106"/>
      <c r="JTT261" s="106"/>
      <c r="JTU261" s="106"/>
      <c r="JTV261" s="106"/>
      <c r="JTW261" s="106"/>
      <c r="JTX261" s="106"/>
      <c r="JTY261" s="106"/>
      <c r="JTZ261" s="106"/>
      <c r="JUA261" s="106"/>
      <c r="JUB261" s="106"/>
      <c r="JUC261" s="106"/>
      <c r="JUD261" s="106"/>
      <c r="JUE261" s="106"/>
      <c r="JUF261" s="106"/>
      <c r="JUG261" s="106"/>
      <c r="JUH261" s="106"/>
      <c r="JUI261" s="106"/>
      <c r="JUJ261" s="106"/>
      <c r="JUK261" s="106"/>
      <c r="JUL261" s="106"/>
      <c r="JUM261" s="106"/>
      <c r="JUN261" s="106"/>
      <c r="JUO261" s="106"/>
      <c r="JUP261" s="106"/>
      <c r="JUQ261" s="106"/>
      <c r="JUR261" s="106"/>
      <c r="JUS261" s="106"/>
      <c r="JUT261" s="106"/>
      <c r="JUU261" s="106"/>
      <c r="JUV261" s="106"/>
      <c r="JUW261" s="106"/>
      <c r="JUX261" s="106"/>
      <c r="JUY261" s="106"/>
      <c r="JUZ261" s="106"/>
      <c r="JVA261" s="106"/>
      <c r="JVB261" s="106"/>
      <c r="JVC261" s="106"/>
      <c r="JVD261" s="106"/>
      <c r="JVE261" s="106"/>
      <c r="JVF261" s="106"/>
      <c r="JVG261" s="106"/>
      <c r="JVH261" s="106"/>
      <c r="JVI261" s="106"/>
      <c r="JVJ261" s="106"/>
      <c r="JVK261" s="106"/>
      <c r="JVL261" s="106"/>
      <c r="JVM261" s="106"/>
      <c r="JVN261" s="106"/>
      <c r="JVO261" s="106"/>
      <c r="JVP261" s="106"/>
      <c r="JVQ261" s="106"/>
      <c r="JVR261" s="106"/>
      <c r="JVS261" s="106"/>
      <c r="JVT261" s="106"/>
      <c r="JVU261" s="106"/>
      <c r="JVV261" s="106"/>
      <c r="JVW261" s="106"/>
      <c r="JVX261" s="106"/>
      <c r="JVY261" s="106"/>
      <c r="JVZ261" s="106"/>
      <c r="JWA261" s="106"/>
      <c r="JWB261" s="106"/>
      <c r="JWC261" s="106"/>
      <c r="JWD261" s="106"/>
      <c r="JWE261" s="106"/>
      <c r="JWF261" s="106"/>
      <c r="JWG261" s="106"/>
      <c r="JWH261" s="106"/>
      <c r="JWI261" s="106"/>
      <c r="JWJ261" s="106"/>
      <c r="JWK261" s="106"/>
      <c r="JWL261" s="106"/>
      <c r="JWM261" s="106"/>
      <c r="JWN261" s="106"/>
      <c r="JWO261" s="106"/>
      <c r="JWP261" s="106"/>
      <c r="JWQ261" s="106"/>
      <c r="JWR261" s="106"/>
      <c r="JWS261" s="106"/>
      <c r="JWT261" s="106"/>
      <c r="JWU261" s="106"/>
      <c r="JWV261" s="106"/>
      <c r="JWW261" s="106"/>
      <c r="JWX261" s="106"/>
      <c r="JWY261" s="106"/>
      <c r="JWZ261" s="106"/>
      <c r="JXA261" s="106"/>
      <c r="JXB261" s="106"/>
      <c r="JXC261" s="106"/>
      <c r="JXD261" s="106"/>
      <c r="JXE261" s="106"/>
      <c r="JXF261" s="106"/>
      <c r="JXG261" s="106"/>
      <c r="JXH261" s="106"/>
      <c r="JXI261" s="106"/>
      <c r="JXJ261" s="106"/>
      <c r="JXK261" s="106"/>
      <c r="JXL261" s="106"/>
      <c r="JXM261" s="106"/>
      <c r="JXN261" s="106"/>
      <c r="JXO261" s="106"/>
      <c r="JXP261" s="106"/>
      <c r="JXQ261" s="106"/>
      <c r="JXR261" s="106"/>
      <c r="JXS261" s="106"/>
      <c r="JXT261" s="106"/>
      <c r="JXU261" s="106"/>
      <c r="JXV261" s="106"/>
      <c r="JXW261" s="106"/>
      <c r="JXX261" s="106"/>
      <c r="JXY261" s="106"/>
      <c r="JXZ261" s="106"/>
      <c r="JYA261" s="106"/>
      <c r="JYB261" s="106"/>
      <c r="JYC261" s="106"/>
      <c r="JYD261" s="106"/>
      <c r="JYE261" s="106"/>
      <c r="JYF261" s="106"/>
      <c r="JYG261" s="106"/>
      <c r="JYH261" s="106"/>
      <c r="JYI261" s="106"/>
      <c r="JYJ261" s="106"/>
      <c r="JYK261" s="106"/>
      <c r="JYL261" s="106"/>
      <c r="JYM261" s="106"/>
      <c r="JYN261" s="106"/>
      <c r="JYO261" s="106"/>
      <c r="JYP261" s="106"/>
      <c r="JYQ261" s="106"/>
      <c r="JYR261" s="106"/>
      <c r="JYS261" s="106"/>
      <c r="JYT261" s="106"/>
      <c r="JYU261" s="106"/>
      <c r="JYV261" s="106"/>
      <c r="JYW261" s="106"/>
      <c r="JYX261" s="106"/>
      <c r="JYY261" s="106"/>
      <c r="JYZ261" s="106"/>
      <c r="JZA261" s="106"/>
      <c r="JZB261" s="106"/>
      <c r="JZC261" s="106"/>
      <c r="JZD261" s="106"/>
      <c r="JZE261" s="106"/>
      <c r="JZF261" s="106"/>
      <c r="JZG261" s="106"/>
      <c r="JZH261" s="106"/>
      <c r="JZI261" s="106"/>
      <c r="JZJ261" s="106"/>
      <c r="JZK261" s="106"/>
      <c r="JZL261" s="106"/>
      <c r="JZM261" s="106"/>
      <c r="JZN261" s="106"/>
      <c r="JZO261" s="106"/>
      <c r="JZP261" s="106"/>
      <c r="JZQ261" s="106"/>
      <c r="JZR261" s="106"/>
      <c r="JZS261" s="106"/>
      <c r="JZT261" s="106"/>
      <c r="JZU261" s="106"/>
      <c r="JZV261" s="106"/>
      <c r="JZW261" s="106"/>
      <c r="JZX261" s="106"/>
      <c r="JZY261" s="106"/>
      <c r="JZZ261" s="106"/>
      <c r="KAA261" s="106"/>
      <c r="KAB261" s="106"/>
      <c r="KAC261" s="106"/>
      <c r="KAD261" s="106"/>
      <c r="KAE261" s="106"/>
      <c r="KAF261" s="106"/>
      <c r="KAG261" s="106"/>
      <c r="KAH261" s="106"/>
      <c r="KAI261" s="106"/>
      <c r="KAJ261" s="106"/>
      <c r="KAK261" s="106"/>
      <c r="KAL261" s="106"/>
      <c r="KAM261" s="106"/>
      <c r="KAN261" s="106"/>
      <c r="KAO261" s="106"/>
      <c r="KAP261" s="106"/>
      <c r="KAQ261" s="106"/>
      <c r="KAR261" s="106"/>
      <c r="KAS261" s="106"/>
      <c r="KAT261" s="106"/>
      <c r="KAU261" s="106"/>
      <c r="KAV261" s="106"/>
      <c r="KAW261" s="106"/>
      <c r="KAX261" s="106"/>
      <c r="KAY261" s="106"/>
      <c r="KAZ261" s="106"/>
      <c r="KBA261" s="106"/>
      <c r="KBB261" s="106"/>
      <c r="KBC261" s="106"/>
      <c r="KBD261" s="106"/>
      <c r="KBE261" s="106"/>
      <c r="KBF261" s="106"/>
      <c r="KBG261" s="106"/>
      <c r="KBH261" s="106"/>
      <c r="KBI261" s="106"/>
      <c r="KBJ261" s="106"/>
      <c r="KBK261" s="106"/>
      <c r="KBL261" s="106"/>
      <c r="KBM261" s="106"/>
      <c r="KBN261" s="106"/>
      <c r="KBO261" s="106"/>
      <c r="KBP261" s="106"/>
      <c r="KBQ261" s="106"/>
      <c r="KBR261" s="106"/>
      <c r="KBS261" s="106"/>
      <c r="KBT261" s="106"/>
      <c r="KBU261" s="106"/>
      <c r="KBV261" s="106"/>
      <c r="KBW261" s="106"/>
      <c r="KBX261" s="106"/>
      <c r="KBY261" s="106"/>
      <c r="KBZ261" s="106"/>
      <c r="KCA261" s="106"/>
      <c r="KCB261" s="106"/>
      <c r="KCC261" s="106"/>
      <c r="KCD261" s="106"/>
      <c r="KCE261" s="106"/>
      <c r="KCF261" s="106"/>
      <c r="KCG261" s="106"/>
      <c r="KCH261" s="106"/>
      <c r="KCI261" s="106"/>
      <c r="KCJ261" s="106"/>
      <c r="KCK261" s="106"/>
      <c r="KCL261" s="106"/>
      <c r="KCM261" s="106"/>
      <c r="KCN261" s="106"/>
      <c r="KCO261" s="106"/>
      <c r="KCP261" s="106"/>
      <c r="KCQ261" s="106"/>
      <c r="KCR261" s="106"/>
      <c r="KCS261" s="106"/>
      <c r="KCT261" s="106"/>
      <c r="KCU261" s="106"/>
      <c r="KCV261" s="106"/>
      <c r="KCW261" s="106"/>
      <c r="KCX261" s="106"/>
      <c r="KCY261" s="106"/>
      <c r="KCZ261" s="106"/>
      <c r="KDA261" s="106"/>
      <c r="KDB261" s="106"/>
      <c r="KDC261" s="106"/>
      <c r="KDD261" s="106"/>
      <c r="KDE261" s="106"/>
      <c r="KDF261" s="106"/>
      <c r="KDG261" s="106"/>
      <c r="KDH261" s="106"/>
      <c r="KDI261" s="106"/>
      <c r="KDJ261" s="106"/>
      <c r="KDK261" s="106"/>
      <c r="KDL261" s="106"/>
      <c r="KDM261" s="106"/>
      <c r="KDN261" s="106"/>
      <c r="KDO261" s="106"/>
      <c r="KDP261" s="106"/>
      <c r="KDQ261" s="106"/>
      <c r="KDR261" s="106"/>
      <c r="KDS261" s="106"/>
      <c r="KDT261" s="106"/>
      <c r="KDU261" s="106"/>
      <c r="KDV261" s="106"/>
      <c r="KDW261" s="106"/>
      <c r="KDX261" s="106"/>
      <c r="KDY261" s="106"/>
      <c r="KDZ261" s="106"/>
      <c r="KEA261" s="106"/>
      <c r="KEB261" s="106"/>
      <c r="KEC261" s="106"/>
      <c r="KED261" s="106"/>
      <c r="KEE261" s="106"/>
      <c r="KEF261" s="106"/>
      <c r="KEG261" s="106"/>
      <c r="KEH261" s="106"/>
      <c r="KEI261" s="106"/>
      <c r="KEJ261" s="106"/>
      <c r="KEK261" s="106"/>
      <c r="KEL261" s="106"/>
      <c r="KEM261" s="106"/>
      <c r="KEN261" s="106"/>
      <c r="KEO261" s="106"/>
      <c r="KEP261" s="106"/>
      <c r="KEQ261" s="106"/>
      <c r="KER261" s="106"/>
      <c r="KES261" s="106"/>
      <c r="KET261" s="106"/>
      <c r="KEU261" s="106"/>
      <c r="KEV261" s="106"/>
      <c r="KEW261" s="106"/>
      <c r="KEX261" s="106"/>
      <c r="KEY261" s="106"/>
      <c r="KEZ261" s="106"/>
      <c r="KFA261" s="106"/>
      <c r="KFB261" s="106"/>
      <c r="KFC261" s="106"/>
      <c r="KFD261" s="106"/>
      <c r="KFE261" s="106"/>
      <c r="KFF261" s="106"/>
      <c r="KFG261" s="106"/>
      <c r="KFH261" s="106"/>
      <c r="KFI261" s="106"/>
      <c r="KFJ261" s="106"/>
      <c r="KFK261" s="106"/>
      <c r="KFL261" s="106"/>
      <c r="KFM261" s="106"/>
      <c r="KFN261" s="106"/>
      <c r="KFO261" s="106"/>
      <c r="KFP261" s="106"/>
      <c r="KFQ261" s="106"/>
      <c r="KFR261" s="106"/>
      <c r="KFS261" s="106"/>
      <c r="KFT261" s="106"/>
      <c r="KFU261" s="106"/>
      <c r="KFV261" s="106"/>
      <c r="KFW261" s="106"/>
      <c r="KFX261" s="106"/>
      <c r="KFY261" s="106"/>
      <c r="KFZ261" s="106"/>
      <c r="KGA261" s="106"/>
      <c r="KGB261" s="106"/>
      <c r="KGC261" s="106"/>
      <c r="KGD261" s="106"/>
      <c r="KGE261" s="106"/>
      <c r="KGF261" s="106"/>
      <c r="KGG261" s="106"/>
      <c r="KGH261" s="106"/>
      <c r="KGI261" s="106"/>
      <c r="KGJ261" s="106"/>
      <c r="KGK261" s="106"/>
      <c r="KGL261" s="106"/>
      <c r="KGM261" s="106"/>
      <c r="KGN261" s="106"/>
      <c r="KGO261" s="106"/>
      <c r="KGP261" s="106"/>
      <c r="KGQ261" s="106"/>
      <c r="KGR261" s="106"/>
      <c r="KGS261" s="106"/>
      <c r="KGT261" s="106"/>
      <c r="KGU261" s="106"/>
      <c r="KGV261" s="106"/>
      <c r="KGW261" s="106"/>
      <c r="KGX261" s="106"/>
      <c r="KGY261" s="106"/>
      <c r="KGZ261" s="106"/>
      <c r="KHA261" s="106"/>
      <c r="KHB261" s="106"/>
      <c r="KHC261" s="106"/>
      <c r="KHD261" s="106"/>
      <c r="KHE261" s="106"/>
      <c r="KHF261" s="106"/>
      <c r="KHG261" s="106"/>
      <c r="KHH261" s="106"/>
      <c r="KHI261" s="106"/>
      <c r="KHJ261" s="106"/>
      <c r="KHK261" s="106"/>
      <c r="KHL261" s="106"/>
      <c r="KHM261" s="106"/>
      <c r="KHN261" s="106"/>
      <c r="KHO261" s="106"/>
      <c r="KHP261" s="106"/>
      <c r="KHQ261" s="106"/>
      <c r="KHR261" s="106"/>
      <c r="KHS261" s="106"/>
      <c r="KHT261" s="106"/>
      <c r="KHU261" s="106"/>
      <c r="KHV261" s="106"/>
      <c r="KHW261" s="106"/>
      <c r="KHX261" s="106"/>
      <c r="KHY261" s="106"/>
      <c r="KHZ261" s="106"/>
      <c r="KIA261" s="106"/>
      <c r="KIB261" s="106"/>
      <c r="KIC261" s="106"/>
      <c r="KID261" s="106"/>
      <c r="KIE261" s="106"/>
      <c r="KIF261" s="106"/>
      <c r="KIG261" s="106"/>
      <c r="KIH261" s="106"/>
      <c r="KII261" s="106"/>
      <c r="KIJ261" s="106"/>
      <c r="KIK261" s="106"/>
      <c r="KIL261" s="106"/>
      <c r="KIM261" s="106"/>
      <c r="KIN261" s="106"/>
      <c r="KIO261" s="106"/>
      <c r="KIP261" s="106"/>
      <c r="KIQ261" s="106"/>
      <c r="KIR261" s="106"/>
      <c r="KIS261" s="106"/>
      <c r="KIT261" s="106"/>
      <c r="KIU261" s="106"/>
      <c r="KIV261" s="106"/>
      <c r="KIW261" s="106"/>
      <c r="KIX261" s="106"/>
      <c r="KIY261" s="106"/>
      <c r="KIZ261" s="106"/>
      <c r="KJA261" s="106"/>
      <c r="KJB261" s="106"/>
      <c r="KJC261" s="106"/>
      <c r="KJD261" s="106"/>
      <c r="KJE261" s="106"/>
      <c r="KJF261" s="106"/>
      <c r="KJG261" s="106"/>
      <c r="KJH261" s="106"/>
      <c r="KJI261" s="106"/>
      <c r="KJJ261" s="106"/>
      <c r="KJK261" s="106"/>
      <c r="KJL261" s="106"/>
      <c r="KJM261" s="106"/>
      <c r="KJN261" s="106"/>
      <c r="KJO261" s="106"/>
      <c r="KJP261" s="106"/>
      <c r="KJQ261" s="106"/>
      <c r="KJR261" s="106"/>
      <c r="KJS261" s="106"/>
      <c r="KJT261" s="106"/>
      <c r="KJU261" s="106"/>
      <c r="KJV261" s="106"/>
      <c r="KJW261" s="106"/>
      <c r="KJX261" s="106"/>
      <c r="KJY261" s="106"/>
      <c r="KJZ261" s="106"/>
      <c r="KKA261" s="106"/>
      <c r="KKB261" s="106"/>
      <c r="KKC261" s="106"/>
      <c r="KKD261" s="106"/>
      <c r="KKE261" s="106"/>
      <c r="KKF261" s="106"/>
      <c r="KKG261" s="106"/>
      <c r="KKH261" s="106"/>
      <c r="KKI261" s="106"/>
      <c r="KKJ261" s="106"/>
      <c r="KKK261" s="106"/>
      <c r="KKL261" s="106"/>
      <c r="KKM261" s="106"/>
      <c r="KKN261" s="106"/>
      <c r="KKO261" s="106"/>
      <c r="KKP261" s="106"/>
      <c r="KKQ261" s="106"/>
      <c r="KKR261" s="106"/>
      <c r="KKS261" s="106"/>
      <c r="KKT261" s="106"/>
      <c r="KKU261" s="106"/>
      <c r="KKV261" s="106"/>
      <c r="KKW261" s="106"/>
      <c r="KKX261" s="106"/>
      <c r="KKY261" s="106"/>
      <c r="KKZ261" s="106"/>
      <c r="KLA261" s="106"/>
      <c r="KLB261" s="106"/>
      <c r="KLC261" s="106"/>
      <c r="KLD261" s="106"/>
      <c r="KLE261" s="106"/>
      <c r="KLF261" s="106"/>
      <c r="KLG261" s="106"/>
      <c r="KLH261" s="106"/>
      <c r="KLI261" s="106"/>
      <c r="KLJ261" s="106"/>
      <c r="KLK261" s="106"/>
      <c r="KLL261" s="106"/>
      <c r="KLM261" s="106"/>
      <c r="KLN261" s="106"/>
      <c r="KLO261" s="106"/>
      <c r="KLP261" s="106"/>
      <c r="KLQ261" s="106"/>
      <c r="KLR261" s="106"/>
      <c r="KLS261" s="106"/>
      <c r="KLT261" s="106"/>
      <c r="KLU261" s="106"/>
      <c r="KLV261" s="106"/>
      <c r="KLW261" s="106"/>
      <c r="KLX261" s="106"/>
      <c r="KLY261" s="106"/>
      <c r="KLZ261" s="106"/>
      <c r="KMA261" s="106"/>
      <c r="KMB261" s="106"/>
      <c r="KMC261" s="106"/>
      <c r="KMD261" s="106"/>
      <c r="KME261" s="106"/>
      <c r="KMF261" s="106"/>
      <c r="KMG261" s="106"/>
      <c r="KMH261" s="106"/>
      <c r="KMI261" s="106"/>
      <c r="KMJ261" s="106"/>
      <c r="KMK261" s="106"/>
      <c r="KML261" s="106"/>
      <c r="KMM261" s="106"/>
      <c r="KMN261" s="106"/>
      <c r="KMO261" s="106"/>
      <c r="KMP261" s="106"/>
      <c r="KMQ261" s="106"/>
      <c r="KMR261" s="106"/>
      <c r="KMS261" s="106"/>
      <c r="KMT261" s="106"/>
      <c r="KMU261" s="106"/>
      <c r="KMV261" s="106"/>
      <c r="KMW261" s="106"/>
      <c r="KMX261" s="106"/>
      <c r="KMY261" s="106"/>
      <c r="KMZ261" s="106"/>
      <c r="KNA261" s="106"/>
      <c r="KNB261" s="106"/>
      <c r="KNC261" s="106"/>
      <c r="KND261" s="106"/>
      <c r="KNE261" s="106"/>
      <c r="KNF261" s="106"/>
      <c r="KNG261" s="106"/>
      <c r="KNH261" s="106"/>
      <c r="KNI261" s="106"/>
      <c r="KNJ261" s="106"/>
      <c r="KNK261" s="106"/>
      <c r="KNL261" s="106"/>
      <c r="KNM261" s="106"/>
      <c r="KNN261" s="106"/>
      <c r="KNO261" s="106"/>
      <c r="KNP261" s="106"/>
      <c r="KNQ261" s="106"/>
      <c r="KNR261" s="106"/>
      <c r="KNS261" s="106"/>
      <c r="KNT261" s="106"/>
      <c r="KNU261" s="106"/>
      <c r="KNV261" s="106"/>
      <c r="KNW261" s="106"/>
      <c r="KNX261" s="106"/>
      <c r="KNY261" s="106"/>
      <c r="KNZ261" s="106"/>
      <c r="KOA261" s="106"/>
      <c r="KOB261" s="106"/>
      <c r="KOC261" s="106"/>
      <c r="KOD261" s="106"/>
      <c r="KOE261" s="106"/>
      <c r="KOF261" s="106"/>
      <c r="KOG261" s="106"/>
      <c r="KOH261" s="106"/>
      <c r="KOI261" s="106"/>
      <c r="KOJ261" s="106"/>
      <c r="KOK261" s="106"/>
      <c r="KOL261" s="106"/>
      <c r="KOM261" s="106"/>
      <c r="KON261" s="106"/>
      <c r="KOO261" s="106"/>
      <c r="KOP261" s="106"/>
      <c r="KOQ261" s="106"/>
      <c r="KOR261" s="106"/>
      <c r="KOS261" s="106"/>
      <c r="KOT261" s="106"/>
      <c r="KOU261" s="106"/>
      <c r="KOV261" s="106"/>
      <c r="KOW261" s="106"/>
      <c r="KOX261" s="106"/>
      <c r="KOY261" s="106"/>
      <c r="KOZ261" s="106"/>
      <c r="KPA261" s="106"/>
      <c r="KPB261" s="106"/>
      <c r="KPC261" s="106"/>
      <c r="KPD261" s="106"/>
      <c r="KPE261" s="106"/>
      <c r="KPF261" s="106"/>
      <c r="KPG261" s="106"/>
      <c r="KPH261" s="106"/>
      <c r="KPI261" s="106"/>
      <c r="KPJ261" s="106"/>
      <c r="KPK261" s="106"/>
      <c r="KPL261" s="106"/>
      <c r="KPM261" s="106"/>
      <c r="KPN261" s="106"/>
      <c r="KPO261" s="106"/>
      <c r="KPP261" s="106"/>
      <c r="KPQ261" s="106"/>
      <c r="KPR261" s="106"/>
      <c r="KPS261" s="106"/>
      <c r="KPT261" s="106"/>
      <c r="KPU261" s="106"/>
      <c r="KPV261" s="106"/>
      <c r="KPW261" s="106"/>
      <c r="KPX261" s="106"/>
      <c r="KPY261" s="106"/>
      <c r="KPZ261" s="106"/>
      <c r="KQA261" s="106"/>
      <c r="KQB261" s="106"/>
      <c r="KQC261" s="106"/>
      <c r="KQD261" s="106"/>
      <c r="KQE261" s="106"/>
      <c r="KQF261" s="106"/>
      <c r="KQG261" s="106"/>
      <c r="KQH261" s="106"/>
      <c r="KQI261" s="106"/>
      <c r="KQJ261" s="106"/>
      <c r="KQK261" s="106"/>
      <c r="KQL261" s="106"/>
      <c r="KQM261" s="106"/>
      <c r="KQN261" s="106"/>
      <c r="KQO261" s="106"/>
      <c r="KQP261" s="106"/>
      <c r="KQQ261" s="106"/>
      <c r="KQR261" s="106"/>
      <c r="KQS261" s="106"/>
      <c r="KQT261" s="106"/>
      <c r="KQU261" s="106"/>
      <c r="KQV261" s="106"/>
      <c r="KQW261" s="106"/>
      <c r="KQX261" s="106"/>
      <c r="KQY261" s="106"/>
      <c r="KQZ261" s="106"/>
      <c r="KRA261" s="106"/>
      <c r="KRB261" s="106"/>
      <c r="KRC261" s="106"/>
      <c r="KRD261" s="106"/>
      <c r="KRE261" s="106"/>
      <c r="KRF261" s="106"/>
      <c r="KRG261" s="106"/>
      <c r="KRH261" s="106"/>
      <c r="KRI261" s="106"/>
      <c r="KRJ261" s="106"/>
      <c r="KRK261" s="106"/>
      <c r="KRL261" s="106"/>
      <c r="KRM261" s="106"/>
      <c r="KRN261" s="106"/>
      <c r="KRO261" s="106"/>
      <c r="KRP261" s="106"/>
      <c r="KRQ261" s="106"/>
      <c r="KRR261" s="106"/>
      <c r="KRS261" s="106"/>
      <c r="KRT261" s="106"/>
      <c r="KRU261" s="106"/>
      <c r="KRV261" s="106"/>
      <c r="KRW261" s="106"/>
      <c r="KRX261" s="106"/>
      <c r="KRY261" s="106"/>
      <c r="KRZ261" s="106"/>
      <c r="KSA261" s="106"/>
      <c r="KSB261" s="106"/>
      <c r="KSC261" s="106"/>
      <c r="KSD261" s="106"/>
      <c r="KSE261" s="106"/>
      <c r="KSF261" s="106"/>
      <c r="KSG261" s="106"/>
      <c r="KSH261" s="106"/>
      <c r="KSI261" s="106"/>
      <c r="KSJ261" s="106"/>
      <c r="KSK261" s="106"/>
      <c r="KSL261" s="106"/>
      <c r="KSM261" s="106"/>
      <c r="KSN261" s="106"/>
      <c r="KSO261" s="106"/>
      <c r="KSP261" s="106"/>
      <c r="KSQ261" s="106"/>
      <c r="KSR261" s="106"/>
      <c r="KSS261" s="106"/>
      <c r="KST261" s="106"/>
      <c r="KSU261" s="106"/>
      <c r="KSV261" s="106"/>
      <c r="KSW261" s="106"/>
      <c r="KSX261" s="106"/>
      <c r="KSY261" s="106"/>
      <c r="KSZ261" s="106"/>
      <c r="KTA261" s="106"/>
      <c r="KTB261" s="106"/>
      <c r="KTC261" s="106"/>
      <c r="KTD261" s="106"/>
      <c r="KTE261" s="106"/>
      <c r="KTF261" s="106"/>
      <c r="KTG261" s="106"/>
      <c r="KTH261" s="106"/>
      <c r="KTI261" s="106"/>
      <c r="KTJ261" s="106"/>
      <c r="KTK261" s="106"/>
      <c r="KTL261" s="106"/>
      <c r="KTM261" s="106"/>
      <c r="KTN261" s="106"/>
      <c r="KTO261" s="106"/>
      <c r="KTP261" s="106"/>
      <c r="KTQ261" s="106"/>
      <c r="KTR261" s="106"/>
      <c r="KTS261" s="106"/>
      <c r="KTT261" s="106"/>
      <c r="KTU261" s="106"/>
      <c r="KTV261" s="106"/>
      <c r="KTW261" s="106"/>
      <c r="KTX261" s="106"/>
      <c r="KTY261" s="106"/>
      <c r="KTZ261" s="106"/>
      <c r="KUA261" s="106"/>
      <c r="KUB261" s="106"/>
      <c r="KUC261" s="106"/>
      <c r="KUD261" s="106"/>
      <c r="KUE261" s="106"/>
      <c r="KUF261" s="106"/>
      <c r="KUG261" s="106"/>
      <c r="KUH261" s="106"/>
      <c r="KUI261" s="106"/>
      <c r="KUJ261" s="106"/>
      <c r="KUK261" s="106"/>
      <c r="KUL261" s="106"/>
      <c r="KUM261" s="106"/>
      <c r="KUN261" s="106"/>
      <c r="KUO261" s="106"/>
      <c r="KUP261" s="106"/>
      <c r="KUQ261" s="106"/>
      <c r="KUR261" s="106"/>
      <c r="KUS261" s="106"/>
      <c r="KUT261" s="106"/>
      <c r="KUU261" s="106"/>
      <c r="KUV261" s="106"/>
      <c r="KUW261" s="106"/>
      <c r="KUX261" s="106"/>
      <c r="KUY261" s="106"/>
      <c r="KUZ261" s="106"/>
      <c r="KVA261" s="106"/>
      <c r="KVB261" s="106"/>
      <c r="KVC261" s="106"/>
      <c r="KVD261" s="106"/>
      <c r="KVE261" s="106"/>
      <c r="KVF261" s="106"/>
      <c r="KVG261" s="106"/>
      <c r="KVH261" s="106"/>
      <c r="KVI261" s="106"/>
      <c r="KVJ261" s="106"/>
      <c r="KVK261" s="106"/>
      <c r="KVL261" s="106"/>
      <c r="KVM261" s="106"/>
      <c r="KVN261" s="106"/>
      <c r="KVO261" s="106"/>
      <c r="KVP261" s="106"/>
      <c r="KVQ261" s="106"/>
      <c r="KVR261" s="106"/>
      <c r="KVS261" s="106"/>
      <c r="KVT261" s="106"/>
      <c r="KVU261" s="106"/>
      <c r="KVV261" s="106"/>
      <c r="KVW261" s="106"/>
      <c r="KVX261" s="106"/>
      <c r="KVY261" s="106"/>
      <c r="KVZ261" s="106"/>
      <c r="KWA261" s="106"/>
      <c r="KWB261" s="106"/>
      <c r="KWC261" s="106"/>
      <c r="KWD261" s="106"/>
      <c r="KWE261" s="106"/>
      <c r="KWF261" s="106"/>
      <c r="KWG261" s="106"/>
      <c r="KWH261" s="106"/>
      <c r="KWI261" s="106"/>
      <c r="KWJ261" s="106"/>
      <c r="KWK261" s="106"/>
      <c r="KWL261" s="106"/>
      <c r="KWM261" s="106"/>
      <c r="KWN261" s="106"/>
      <c r="KWO261" s="106"/>
      <c r="KWP261" s="106"/>
      <c r="KWQ261" s="106"/>
      <c r="KWR261" s="106"/>
      <c r="KWS261" s="106"/>
      <c r="KWT261" s="106"/>
      <c r="KWU261" s="106"/>
      <c r="KWV261" s="106"/>
      <c r="KWW261" s="106"/>
      <c r="KWX261" s="106"/>
      <c r="KWY261" s="106"/>
      <c r="KWZ261" s="106"/>
      <c r="KXA261" s="106"/>
      <c r="KXB261" s="106"/>
      <c r="KXC261" s="106"/>
      <c r="KXD261" s="106"/>
      <c r="KXE261" s="106"/>
      <c r="KXF261" s="106"/>
      <c r="KXG261" s="106"/>
      <c r="KXH261" s="106"/>
      <c r="KXI261" s="106"/>
      <c r="KXJ261" s="106"/>
      <c r="KXK261" s="106"/>
      <c r="KXL261" s="106"/>
      <c r="KXM261" s="106"/>
      <c r="KXN261" s="106"/>
      <c r="KXO261" s="106"/>
      <c r="KXP261" s="106"/>
      <c r="KXQ261" s="106"/>
      <c r="KXR261" s="106"/>
      <c r="KXS261" s="106"/>
      <c r="KXT261" s="106"/>
      <c r="KXU261" s="106"/>
      <c r="KXV261" s="106"/>
      <c r="KXW261" s="106"/>
      <c r="KXX261" s="106"/>
      <c r="KXY261" s="106"/>
      <c r="KXZ261" s="106"/>
      <c r="KYA261" s="106"/>
      <c r="KYB261" s="106"/>
      <c r="KYC261" s="106"/>
      <c r="KYD261" s="106"/>
      <c r="KYE261" s="106"/>
      <c r="KYF261" s="106"/>
      <c r="KYG261" s="106"/>
      <c r="KYH261" s="106"/>
      <c r="KYI261" s="106"/>
      <c r="KYJ261" s="106"/>
      <c r="KYK261" s="106"/>
      <c r="KYL261" s="106"/>
      <c r="KYM261" s="106"/>
      <c r="KYN261" s="106"/>
      <c r="KYO261" s="106"/>
      <c r="KYP261" s="106"/>
      <c r="KYQ261" s="106"/>
      <c r="KYR261" s="106"/>
      <c r="KYS261" s="106"/>
      <c r="KYT261" s="106"/>
      <c r="KYU261" s="106"/>
      <c r="KYV261" s="106"/>
      <c r="KYW261" s="106"/>
      <c r="KYX261" s="106"/>
      <c r="KYY261" s="106"/>
      <c r="KYZ261" s="106"/>
      <c r="KZA261" s="106"/>
      <c r="KZB261" s="106"/>
      <c r="KZC261" s="106"/>
      <c r="KZD261" s="106"/>
      <c r="KZE261" s="106"/>
      <c r="KZF261" s="106"/>
      <c r="KZG261" s="106"/>
      <c r="KZH261" s="106"/>
      <c r="KZI261" s="106"/>
      <c r="KZJ261" s="106"/>
      <c r="KZK261" s="106"/>
      <c r="KZL261" s="106"/>
      <c r="KZM261" s="106"/>
      <c r="KZN261" s="106"/>
      <c r="KZO261" s="106"/>
      <c r="KZP261" s="106"/>
      <c r="KZQ261" s="106"/>
      <c r="KZR261" s="106"/>
      <c r="KZS261" s="106"/>
      <c r="KZT261" s="106"/>
      <c r="KZU261" s="106"/>
      <c r="KZV261" s="106"/>
      <c r="KZW261" s="106"/>
      <c r="KZX261" s="106"/>
      <c r="KZY261" s="106"/>
      <c r="KZZ261" s="106"/>
      <c r="LAA261" s="106"/>
      <c r="LAB261" s="106"/>
      <c r="LAC261" s="106"/>
      <c r="LAD261" s="106"/>
      <c r="LAE261" s="106"/>
      <c r="LAF261" s="106"/>
      <c r="LAG261" s="106"/>
      <c r="LAH261" s="106"/>
      <c r="LAI261" s="106"/>
      <c r="LAJ261" s="106"/>
      <c r="LAK261" s="106"/>
      <c r="LAL261" s="106"/>
      <c r="LAM261" s="106"/>
      <c r="LAN261" s="106"/>
      <c r="LAO261" s="106"/>
      <c r="LAP261" s="106"/>
      <c r="LAQ261" s="106"/>
      <c r="LAR261" s="106"/>
      <c r="LAS261" s="106"/>
      <c r="LAT261" s="106"/>
      <c r="LAU261" s="106"/>
      <c r="LAV261" s="106"/>
      <c r="LAW261" s="106"/>
      <c r="LAX261" s="106"/>
      <c r="LAY261" s="106"/>
      <c r="LAZ261" s="106"/>
      <c r="LBA261" s="106"/>
      <c r="LBB261" s="106"/>
      <c r="LBC261" s="106"/>
      <c r="LBD261" s="106"/>
      <c r="LBE261" s="106"/>
      <c r="LBF261" s="106"/>
      <c r="LBG261" s="106"/>
      <c r="LBH261" s="106"/>
      <c r="LBI261" s="106"/>
      <c r="LBJ261" s="106"/>
      <c r="LBK261" s="106"/>
      <c r="LBL261" s="106"/>
      <c r="LBM261" s="106"/>
      <c r="LBN261" s="106"/>
      <c r="LBO261" s="106"/>
      <c r="LBP261" s="106"/>
      <c r="LBQ261" s="106"/>
      <c r="LBR261" s="106"/>
      <c r="LBS261" s="106"/>
      <c r="LBT261" s="106"/>
      <c r="LBU261" s="106"/>
      <c r="LBV261" s="106"/>
      <c r="LBW261" s="106"/>
      <c r="LBX261" s="106"/>
      <c r="LBY261" s="106"/>
      <c r="LBZ261" s="106"/>
      <c r="LCA261" s="106"/>
      <c r="LCB261" s="106"/>
      <c r="LCC261" s="106"/>
      <c r="LCD261" s="106"/>
      <c r="LCE261" s="106"/>
      <c r="LCF261" s="106"/>
      <c r="LCG261" s="106"/>
      <c r="LCH261" s="106"/>
      <c r="LCI261" s="106"/>
      <c r="LCJ261" s="106"/>
      <c r="LCK261" s="106"/>
      <c r="LCL261" s="106"/>
      <c r="LCM261" s="106"/>
      <c r="LCN261" s="106"/>
      <c r="LCO261" s="106"/>
      <c r="LCP261" s="106"/>
      <c r="LCQ261" s="106"/>
      <c r="LCR261" s="106"/>
      <c r="LCS261" s="106"/>
      <c r="LCT261" s="106"/>
      <c r="LCU261" s="106"/>
      <c r="LCV261" s="106"/>
      <c r="LCW261" s="106"/>
      <c r="LCX261" s="106"/>
      <c r="LCY261" s="106"/>
      <c r="LCZ261" s="106"/>
      <c r="LDA261" s="106"/>
      <c r="LDB261" s="106"/>
      <c r="LDC261" s="106"/>
      <c r="LDD261" s="106"/>
      <c r="LDE261" s="106"/>
      <c r="LDF261" s="106"/>
      <c r="LDG261" s="106"/>
      <c r="LDH261" s="106"/>
      <c r="LDI261" s="106"/>
      <c r="LDJ261" s="106"/>
      <c r="LDK261" s="106"/>
      <c r="LDL261" s="106"/>
      <c r="LDM261" s="106"/>
      <c r="LDN261" s="106"/>
      <c r="LDO261" s="106"/>
      <c r="LDP261" s="106"/>
      <c r="LDQ261" s="106"/>
      <c r="LDR261" s="106"/>
      <c r="LDS261" s="106"/>
      <c r="LDT261" s="106"/>
      <c r="LDU261" s="106"/>
      <c r="LDV261" s="106"/>
      <c r="LDW261" s="106"/>
      <c r="LDX261" s="106"/>
      <c r="LDY261" s="106"/>
      <c r="LDZ261" s="106"/>
      <c r="LEA261" s="106"/>
      <c r="LEB261" s="106"/>
      <c r="LEC261" s="106"/>
      <c r="LED261" s="106"/>
      <c r="LEE261" s="106"/>
      <c r="LEF261" s="106"/>
      <c r="LEG261" s="106"/>
      <c r="LEH261" s="106"/>
      <c r="LEI261" s="106"/>
      <c r="LEJ261" s="106"/>
      <c r="LEK261" s="106"/>
      <c r="LEL261" s="106"/>
      <c r="LEM261" s="106"/>
      <c r="LEN261" s="106"/>
      <c r="LEO261" s="106"/>
      <c r="LEP261" s="106"/>
      <c r="LEQ261" s="106"/>
      <c r="LER261" s="106"/>
      <c r="LES261" s="106"/>
      <c r="LET261" s="106"/>
      <c r="LEU261" s="106"/>
      <c r="LEV261" s="106"/>
      <c r="LEW261" s="106"/>
      <c r="LEX261" s="106"/>
      <c r="LEY261" s="106"/>
      <c r="LEZ261" s="106"/>
      <c r="LFA261" s="106"/>
      <c r="LFB261" s="106"/>
      <c r="LFC261" s="106"/>
      <c r="LFD261" s="106"/>
      <c r="LFE261" s="106"/>
      <c r="LFF261" s="106"/>
      <c r="LFG261" s="106"/>
      <c r="LFH261" s="106"/>
      <c r="LFI261" s="106"/>
      <c r="LFJ261" s="106"/>
      <c r="LFK261" s="106"/>
      <c r="LFL261" s="106"/>
      <c r="LFM261" s="106"/>
      <c r="LFN261" s="106"/>
      <c r="LFO261" s="106"/>
      <c r="LFP261" s="106"/>
      <c r="LFQ261" s="106"/>
      <c r="LFR261" s="106"/>
      <c r="LFS261" s="106"/>
      <c r="LFT261" s="106"/>
      <c r="LFU261" s="106"/>
      <c r="LFV261" s="106"/>
      <c r="LFW261" s="106"/>
      <c r="LFX261" s="106"/>
      <c r="LFY261" s="106"/>
      <c r="LFZ261" s="106"/>
      <c r="LGA261" s="106"/>
      <c r="LGB261" s="106"/>
      <c r="LGC261" s="106"/>
      <c r="LGD261" s="106"/>
      <c r="LGE261" s="106"/>
      <c r="LGF261" s="106"/>
      <c r="LGG261" s="106"/>
      <c r="LGH261" s="106"/>
      <c r="LGI261" s="106"/>
      <c r="LGJ261" s="106"/>
      <c r="LGK261" s="106"/>
      <c r="LGL261" s="106"/>
      <c r="LGM261" s="106"/>
      <c r="LGN261" s="106"/>
      <c r="LGO261" s="106"/>
      <c r="LGP261" s="106"/>
      <c r="LGQ261" s="106"/>
      <c r="LGR261" s="106"/>
      <c r="LGS261" s="106"/>
      <c r="LGT261" s="106"/>
      <c r="LGU261" s="106"/>
      <c r="LGV261" s="106"/>
      <c r="LGW261" s="106"/>
      <c r="LGX261" s="106"/>
      <c r="LGY261" s="106"/>
      <c r="LGZ261" s="106"/>
      <c r="LHA261" s="106"/>
      <c r="LHB261" s="106"/>
      <c r="LHC261" s="106"/>
      <c r="LHD261" s="106"/>
      <c r="LHE261" s="106"/>
      <c r="LHF261" s="106"/>
      <c r="LHG261" s="106"/>
      <c r="LHH261" s="106"/>
      <c r="LHI261" s="106"/>
      <c r="LHJ261" s="106"/>
      <c r="LHK261" s="106"/>
      <c r="LHL261" s="106"/>
      <c r="LHM261" s="106"/>
      <c r="LHN261" s="106"/>
      <c r="LHO261" s="106"/>
      <c r="LHP261" s="106"/>
      <c r="LHQ261" s="106"/>
      <c r="LHR261" s="106"/>
      <c r="LHS261" s="106"/>
      <c r="LHT261" s="106"/>
      <c r="LHU261" s="106"/>
      <c r="LHV261" s="106"/>
      <c r="LHW261" s="106"/>
      <c r="LHX261" s="106"/>
      <c r="LHY261" s="106"/>
      <c r="LHZ261" s="106"/>
      <c r="LIA261" s="106"/>
      <c r="LIB261" s="106"/>
      <c r="LIC261" s="106"/>
      <c r="LID261" s="106"/>
      <c r="LIE261" s="106"/>
      <c r="LIF261" s="106"/>
      <c r="LIG261" s="106"/>
      <c r="LIH261" s="106"/>
      <c r="LII261" s="106"/>
      <c r="LIJ261" s="106"/>
      <c r="LIK261" s="106"/>
      <c r="LIL261" s="106"/>
      <c r="LIM261" s="106"/>
      <c r="LIN261" s="106"/>
      <c r="LIO261" s="106"/>
      <c r="LIP261" s="106"/>
      <c r="LIQ261" s="106"/>
      <c r="LIR261" s="106"/>
      <c r="LIS261" s="106"/>
      <c r="LIT261" s="106"/>
      <c r="LIU261" s="106"/>
      <c r="LIV261" s="106"/>
      <c r="LIW261" s="106"/>
      <c r="LIX261" s="106"/>
      <c r="LIY261" s="106"/>
      <c r="LIZ261" s="106"/>
      <c r="LJA261" s="106"/>
      <c r="LJB261" s="106"/>
      <c r="LJC261" s="106"/>
      <c r="LJD261" s="106"/>
      <c r="LJE261" s="106"/>
      <c r="LJF261" s="106"/>
      <c r="LJG261" s="106"/>
      <c r="LJH261" s="106"/>
      <c r="LJI261" s="106"/>
      <c r="LJJ261" s="106"/>
      <c r="LJK261" s="106"/>
      <c r="LJL261" s="106"/>
      <c r="LJM261" s="106"/>
      <c r="LJN261" s="106"/>
      <c r="LJO261" s="106"/>
      <c r="LJP261" s="106"/>
      <c r="LJQ261" s="106"/>
      <c r="LJR261" s="106"/>
      <c r="LJS261" s="106"/>
      <c r="LJT261" s="106"/>
      <c r="LJU261" s="106"/>
      <c r="LJV261" s="106"/>
      <c r="LJW261" s="106"/>
      <c r="LJX261" s="106"/>
      <c r="LJY261" s="106"/>
      <c r="LJZ261" s="106"/>
      <c r="LKA261" s="106"/>
      <c r="LKB261" s="106"/>
      <c r="LKC261" s="106"/>
      <c r="LKD261" s="106"/>
      <c r="LKE261" s="106"/>
      <c r="LKF261" s="106"/>
      <c r="LKG261" s="106"/>
      <c r="LKH261" s="106"/>
      <c r="LKI261" s="106"/>
      <c r="LKJ261" s="106"/>
      <c r="LKK261" s="106"/>
      <c r="LKL261" s="106"/>
      <c r="LKM261" s="106"/>
      <c r="LKN261" s="106"/>
      <c r="LKO261" s="106"/>
      <c r="LKP261" s="106"/>
      <c r="LKQ261" s="106"/>
      <c r="LKR261" s="106"/>
      <c r="LKS261" s="106"/>
      <c r="LKT261" s="106"/>
      <c r="LKU261" s="106"/>
      <c r="LKV261" s="106"/>
      <c r="LKW261" s="106"/>
      <c r="LKX261" s="106"/>
      <c r="LKY261" s="106"/>
      <c r="LKZ261" s="106"/>
      <c r="LLA261" s="106"/>
      <c r="LLB261" s="106"/>
      <c r="LLC261" s="106"/>
      <c r="LLD261" s="106"/>
      <c r="LLE261" s="106"/>
      <c r="LLF261" s="106"/>
      <c r="LLG261" s="106"/>
      <c r="LLH261" s="106"/>
      <c r="LLI261" s="106"/>
      <c r="LLJ261" s="106"/>
      <c r="LLK261" s="106"/>
      <c r="LLL261" s="106"/>
      <c r="LLM261" s="106"/>
      <c r="LLN261" s="106"/>
      <c r="LLO261" s="106"/>
      <c r="LLP261" s="106"/>
      <c r="LLQ261" s="106"/>
      <c r="LLR261" s="106"/>
      <c r="LLS261" s="106"/>
      <c r="LLT261" s="106"/>
      <c r="LLU261" s="106"/>
      <c r="LLV261" s="106"/>
      <c r="LLW261" s="106"/>
      <c r="LLX261" s="106"/>
      <c r="LLY261" s="106"/>
      <c r="LLZ261" s="106"/>
      <c r="LMA261" s="106"/>
      <c r="LMB261" s="106"/>
      <c r="LMC261" s="106"/>
      <c r="LMD261" s="106"/>
      <c r="LME261" s="106"/>
      <c r="LMF261" s="106"/>
      <c r="LMG261" s="106"/>
      <c r="LMH261" s="106"/>
      <c r="LMI261" s="106"/>
      <c r="LMJ261" s="106"/>
      <c r="LMK261" s="106"/>
      <c r="LML261" s="106"/>
      <c r="LMM261" s="106"/>
      <c r="LMN261" s="106"/>
      <c r="LMO261" s="106"/>
      <c r="LMP261" s="106"/>
      <c r="LMQ261" s="106"/>
      <c r="LMR261" s="106"/>
      <c r="LMS261" s="106"/>
      <c r="LMT261" s="106"/>
      <c r="LMU261" s="106"/>
      <c r="LMV261" s="106"/>
      <c r="LMW261" s="106"/>
      <c r="LMX261" s="106"/>
      <c r="LMY261" s="106"/>
      <c r="LMZ261" s="106"/>
      <c r="LNA261" s="106"/>
      <c r="LNB261" s="106"/>
      <c r="LNC261" s="106"/>
      <c r="LND261" s="106"/>
      <c r="LNE261" s="106"/>
      <c r="LNF261" s="106"/>
      <c r="LNG261" s="106"/>
      <c r="LNH261" s="106"/>
      <c r="LNI261" s="106"/>
      <c r="LNJ261" s="106"/>
      <c r="LNK261" s="106"/>
      <c r="LNL261" s="106"/>
      <c r="LNM261" s="106"/>
      <c r="LNN261" s="106"/>
      <c r="LNO261" s="106"/>
      <c r="LNP261" s="106"/>
      <c r="LNQ261" s="106"/>
      <c r="LNR261" s="106"/>
      <c r="LNS261" s="106"/>
      <c r="LNT261" s="106"/>
      <c r="LNU261" s="106"/>
      <c r="LNV261" s="106"/>
      <c r="LNW261" s="106"/>
      <c r="LNX261" s="106"/>
      <c r="LNY261" s="106"/>
      <c r="LNZ261" s="106"/>
      <c r="LOA261" s="106"/>
      <c r="LOB261" s="106"/>
      <c r="LOC261" s="106"/>
      <c r="LOD261" s="106"/>
      <c r="LOE261" s="106"/>
      <c r="LOF261" s="106"/>
      <c r="LOG261" s="106"/>
      <c r="LOH261" s="106"/>
      <c r="LOI261" s="106"/>
      <c r="LOJ261" s="106"/>
      <c r="LOK261" s="106"/>
      <c r="LOL261" s="106"/>
      <c r="LOM261" s="106"/>
      <c r="LON261" s="106"/>
      <c r="LOO261" s="106"/>
      <c r="LOP261" s="106"/>
      <c r="LOQ261" s="106"/>
      <c r="LOR261" s="106"/>
      <c r="LOS261" s="106"/>
      <c r="LOT261" s="106"/>
      <c r="LOU261" s="106"/>
      <c r="LOV261" s="106"/>
      <c r="LOW261" s="106"/>
      <c r="LOX261" s="106"/>
      <c r="LOY261" s="106"/>
      <c r="LOZ261" s="106"/>
      <c r="LPA261" s="106"/>
      <c r="LPB261" s="106"/>
      <c r="LPC261" s="106"/>
      <c r="LPD261" s="106"/>
      <c r="LPE261" s="106"/>
      <c r="LPF261" s="106"/>
      <c r="LPG261" s="106"/>
      <c r="LPH261" s="106"/>
      <c r="LPI261" s="106"/>
      <c r="LPJ261" s="106"/>
      <c r="LPK261" s="106"/>
      <c r="LPL261" s="106"/>
      <c r="LPM261" s="106"/>
      <c r="LPN261" s="106"/>
      <c r="LPO261" s="106"/>
      <c r="LPP261" s="106"/>
      <c r="LPQ261" s="106"/>
      <c r="LPR261" s="106"/>
      <c r="LPS261" s="106"/>
      <c r="LPT261" s="106"/>
      <c r="LPU261" s="106"/>
      <c r="LPV261" s="106"/>
      <c r="LPW261" s="106"/>
      <c r="LPX261" s="106"/>
      <c r="LPY261" s="106"/>
      <c r="LPZ261" s="106"/>
      <c r="LQA261" s="106"/>
      <c r="LQB261" s="106"/>
      <c r="LQC261" s="106"/>
      <c r="LQD261" s="106"/>
      <c r="LQE261" s="106"/>
      <c r="LQF261" s="106"/>
      <c r="LQG261" s="106"/>
      <c r="LQH261" s="106"/>
      <c r="LQI261" s="106"/>
      <c r="LQJ261" s="106"/>
      <c r="LQK261" s="106"/>
      <c r="LQL261" s="106"/>
      <c r="LQM261" s="106"/>
      <c r="LQN261" s="106"/>
      <c r="LQO261" s="106"/>
      <c r="LQP261" s="106"/>
      <c r="LQQ261" s="106"/>
      <c r="LQR261" s="106"/>
      <c r="LQS261" s="106"/>
      <c r="LQT261" s="106"/>
      <c r="LQU261" s="106"/>
      <c r="LQV261" s="106"/>
      <c r="LQW261" s="106"/>
      <c r="LQX261" s="106"/>
      <c r="LQY261" s="106"/>
      <c r="LQZ261" s="106"/>
      <c r="LRA261" s="106"/>
      <c r="LRB261" s="106"/>
      <c r="LRC261" s="106"/>
      <c r="LRD261" s="106"/>
      <c r="LRE261" s="106"/>
      <c r="LRF261" s="106"/>
      <c r="LRG261" s="106"/>
      <c r="LRH261" s="106"/>
      <c r="LRI261" s="106"/>
      <c r="LRJ261" s="106"/>
      <c r="LRK261" s="106"/>
      <c r="LRL261" s="106"/>
      <c r="LRM261" s="106"/>
      <c r="LRN261" s="106"/>
      <c r="LRO261" s="106"/>
      <c r="LRP261" s="106"/>
      <c r="LRQ261" s="106"/>
      <c r="LRR261" s="106"/>
      <c r="LRS261" s="106"/>
      <c r="LRT261" s="106"/>
      <c r="LRU261" s="106"/>
      <c r="LRV261" s="106"/>
      <c r="LRW261" s="106"/>
      <c r="LRX261" s="106"/>
      <c r="LRY261" s="106"/>
      <c r="LRZ261" s="106"/>
      <c r="LSA261" s="106"/>
      <c r="LSB261" s="106"/>
      <c r="LSC261" s="106"/>
      <c r="LSD261" s="106"/>
      <c r="LSE261" s="106"/>
      <c r="LSF261" s="106"/>
      <c r="LSG261" s="106"/>
      <c r="LSH261" s="106"/>
      <c r="LSI261" s="106"/>
      <c r="LSJ261" s="106"/>
      <c r="LSK261" s="106"/>
      <c r="LSL261" s="106"/>
      <c r="LSM261" s="106"/>
      <c r="LSN261" s="106"/>
      <c r="LSO261" s="106"/>
      <c r="LSP261" s="106"/>
      <c r="LSQ261" s="106"/>
      <c r="LSR261" s="106"/>
      <c r="LSS261" s="106"/>
      <c r="LST261" s="106"/>
      <c r="LSU261" s="106"/>
      <c r="LSV261" s="106"/>
      <c r="LSW261" s="106"/>
      <c r="LSX261" s="106"/>
      <c r="LSY261" s="106"/>
      <c r="LSZ261" s="106"/>
      <c r="LTA261" s="106"/>
      <c r="LTB261" s="106"/>
      <c r="LTC261" s="106"/>
      <c r="LTD261" s="106"/>
      <c r="LTE261" s="106"/>
      <c r="LTF261" s="106"/>
      <c r="LTG261" s="106"/>
      <c r="LTH261" s="106"/>
      <c r="LTI261" s="106"/>
      <c r="LTJ261" s="106"/>
      <c r="LTK261" s="106"/>
      <c r="LTL261" s="106"/>
      <c r="LTM261" s="106"/>
      <c r="LTN261" s="106"/>
      <c r="LTO261" s="106"/>
      <c r="LTP261" s="106"/>
      <c r="LTQ261" s="106"/>
      <c r="LTR261" s="106"/>
      <c r="LTS261" s="106"/>
      <c r="LTT261" s="106"/>
      <c r="LTU261" s="106"/>
      <c r="LTV261" s="106"/>
      <c r="LTW261" s="106"/>
      <c r="LTX261" s="106"/>
      <c r="LTY261" s="106"/>
      <c r="LTZ261" s="106"/>
      <c r="LUA261" s="106"/>
      <c r="LUB261" s="106"/>
      <c r="LUC261" s="106"/>
      <c r="LUD261" s="106"/>
      <c r="LUE261" s="106"/>
      <c r="LUF261" s="106"/>
      <c r="LUG261" s="106"/>
      <c r="LUH261" s="106"/>
      <c r="LUI261" s="106"/>
      <c r="LUJ261" s="106"/>
      <c r="LUK261" s="106"/>
      <c r="LUL261" s="106"/>
      <c r="LUM261" s="106"/>
      <c r="LUN261" s="106"/>
      <c r="LUO261" s="106"/>
      <c r="LUP261" s="106"/>
      <c r="LUQ261" s="106"/>
      <c r="LUR261" s="106"/>
      <c r="LUS261" s="106"/>
      <c r="LUT261" s="106"/>
      <c r="LUU261" s="106"/>
      <c r="LUV261" s="106"/>
      <c r="LUW261" s="106"/>
      <c r="LUX261" s="106"/>
      <c r="LUY261" s="106"/>
      <c r="LUZ261" s="106"/>
      <c r="LVA261" s="106"/>
      <c r="LVB261" s="106"/>
      <c r="LVC261" s="106"/>
      <c r="LVD261" s="106"/>
      <c r="LVE261" s="106"/>
      <c r="LVF261" s="106"/>
      <c r="LVG261" s="106"/>
      <c r="LVH261" s="106"/>
      <c r="LVI261" s="106"/>
      <c r="LVJ261" s="106"/>
      <c r="LVK261" s="106"/>
      <c r="LVL261" s="106"/>
      <c r="LVM261" s="106"/>
      <c r="LVN261" s="106"/>
      <c r="LVO261" s="106"/>
      <c r="LVP261" s="106"/>
      <c r="LVQ261" s="106"/>
      <c r="LVR261" s="106"/>
      <c r="LVS261" s="106"/>
      <c r="LVT261" s="106"/>
      <c r="LVU261" s="106"/>
      <c r="LVV261" s="106"/>
      <c r="LVW261" s="106"/>
      <c r="LVX261" s="106"/>
      <c r="LVY261" s="106"/>
      <c r="LVZ261" s="106"/>
      <c r="LWA261" s="106"/>
      <c r="LWB261" s="106"/>
      <c r="LWC261" s="106"/>
      <c r="LWD261" s="106"/>
      <c r="LWE261" s="106"/>
      <c r="LWF261" s="106"/>
      <c r="LWG261" s="106"/>
      <c r="LWH261" s="106"/>
      <c r="LWI261" s="106"/>
      <c r="LWJ261" s="106"/>
      <c r="LWK261" s="106"/>
      <c r="LWL261" s="106"/>
      <c r="LWM261" s="106"/>
      <c r="LWN261" s="106"/>
      <c r="LWO261" s="106"/>
      <c r="LWP261" s="106"/>
      <c r="LWQ261" s="106"/>
      <c r="LWR261" s="106"/>
      <c r="LWS261" s="106"/>
      <c r="LWT261" s="106"/>
      <c r="LWU261" s="106"/>
      <c r="LWV261" s="106"/>
      <c r="LWW261" s="106"/>
      <c r="LWX261" s="106"/>
      <c r="LWY261" s="106"/>
      <c r="LWZ261" s="106"/>
      <c r="LXA261" s="106"/>
      <c r="LXB261" s="106"/>
      <c r="LXC261" s="106"/>
      <c r="LXD261" s="106"/>
      <c r="LXE261" s="106"/>
      <c r="LXF261" s="106"/>
      <c r="LXG261" s="106"/>
      <c r="LXH261" s="106"/>
      <c r="LXI261" s="106"/>
      <c r="LXJ261" s="106"/>
      <c r="LXK261" s="106"/>
      <c r="LXL261" s="106"/>
      <c r="LXM261" s="106"/>
      <c r="LXN261" s="106"/>
      <c r="LXO261" s="106"/>
      <c r="LXP261" s="106"/>
      <c r="LXQ261" s="106"/>
      <c r="LXR261" s="106"/>
      <c r="LXS261" s="106"/>
      <c r="LXT261" s="106"/>
      <c r="LXU261" s="106"/>
      <c r="LXV261" s="106"/>
      <c r="LXW261" s="106"/>
      <c r="LXX261" s="106"/>
      <c r="LXY261" s="106"/>
      <c r="LXZ261" s="106"/>
      <c r="LYA261" s="106"/>
      <c r="LYB261" s="106"/>
      <c r="LYC261" s="106"/>
      <c r="LYD261" s="106"/>
      <c r="LYE261" s="106"/>
      <c r="LYF261" s="106"/>
      <c r="LYG261" s="106"/>
      <c r="LYH261" s="106"/>
      <c r="LYI261" s="106"/>
      <c r="LYJ261" s="106"/>
      <c r="LYK261" s="106"/>
      <c r="LYL261" s="106"/>
      <c r="LYM261" s="106"/>
      <c r="LYN261" s="106"/>
      <c r="LYO261" s="106"/>
      <c r="LYP261" s="106"/>
      <c r="LYQ261" s="106"/>
      <c r="LYR261" s="106"/>
      <c r="LYS261" s="106"/>
      <c r="LYT261" s="106"/>
      <c r="LYU261" s="106"/>
      <c r="LYV261" s="106"/>
      <c r="LYW261" s="106"/>
      <c r="LYX261" s="106"/>
      <c r="LYY261" s="106"/>
      <c r="LYZ261" s="106"/>
      <c r="LZA261" s="106"/>
      <c r="LZB261" s="106"/>
      <c r="LZC261" s="106"/>
      <c r="LZD261" s="106"/>
      <c r="LZE261" s="106"/>
      <c r="LZF261" s="106"/>
      <c r="LZG261" s="106"/>
      <c r="LZH261" s="106"/>
      <c r="LZI261" s="106"/>
      <c r="LZJ261" s="106"/>
      <c r="LZK261" s="106"/>
      <c r="LZL261" s="106"/>
      <c r="LZM261" s="106"/>
      <c r="LZN261" s="106"/>
      <c r="LZO261" s="106"/>
      <c r="LZP261" s="106"/>
      <c r="LZQ261" s="106"/>
      <c r="LZR261" s="106"/>
      <c r="LZS261" s="106"/>
      <c r="LZT261" s="106"/>
      <c r="LZU261" s="106"/>
      <c r="LZV261" s="106"/>
      <c r="LZW261" s="106"/>
      <c r="LZX261" s="106"/>
      <c r="LZY261" s="106"/>
      <c r="LZZ261" s="106"/>
      <c r="MAA261" s="106"/>
      <c r="MAB261" s="106"/>
      <c r="MAC261" s="106"/>
      <c r="MAD261" s="106"/>
      <c r="MAE261" s="106"/>
      <c r="MAF261" s="106"/>
      <c r="MAG261" s="106"/>
      <c r="MAH261" s="106"/>
      <c r="MAI261" s="106"/>
      <c r="MAJ261" s="106"/>
      <c r="MAK261" s="106"/>
      <c r="MAL261" s="106"/>
      <c r="MAM261" s="106"/>
      <c r="MAN261" s="106"/>
      <c r="MAO261" s="106"/>
      <c r="MAP261" s="106"/>
      <c r="MAQ261" s="106"/>
      <c r="MAR261" s="106"/>
      <c r="MAS261" s="106"/>
      <c r="MAT261" s="106"/>
      <c r="MAU261" s="106"/>
      <c r="MAV261" s="106"/>
      <c r="MAW261" s="106"/>
      <c r="MAX261" s="106"/>
      <c r="MAY261" s="106"/>
      <c r="MAZ261" s="106"/>
      <c r="MBA261" s="106"/>
      <c r="MBB261" s="106"/>
      <c r="MBC261" s="106"/>
      <c r="MBD261" s="106"/>
      <c r="MBE261" s="106"/>
      <c r="MBF261" s="106"/>
      <c r="MBG261" s="106"/>
      <c r="MBH261" s="106"/>
      <c r="MBI261" s="106"/>
      <c r="MBJ261" s="106"/>
      <c r="MBK261" s="106"/>
      <c r="MBL261" s="106"/>
      <c r="MBM261" s="106"/>
      <c r="MBN261" s="106"/>
      <c r="MBO261" s="106"/>
      <c r="MBP261" s="106"/>
      <c r="MBQ261" s="106"/>
      <c r="MBR261" s="106"/>
      <c r="MBS261" s="106"/>
      <c r="MBT261" s="106"/>
      <c r="MBU261" s="106"/>
      <c r="MBV261" s="106"/>
      <c r="MBW261" s="106"/>
      <c r="MBX261" s="106"/>
      <c r="MBY261" s="106"/>
      <c r="MBZ261" s="106"/>
      <c r="MCA261" s="106"/>
      <c r="MCB261" s="106"/>
      <c r="MCC261" s="106"/>
      <c r="MCD261" s="106"/>
      <c r="MCE261" s="106"/>
      <c r="MCF261" s="106"/>
      <c r="MCG261" s="106"/>
      <c r="MCH261" s="106"/>
      <c r="MCI261" s="106"/>
      <c r="MCJ261" s="106"/>
      <c r="MCK261" s="106"/>
      <c r="MCL261" s="106"/>
      <c r="MCM261" s="106"/>
      <c r="MCN261" s="106"/>
      <c r="MCO261" s="106"/>
      <c r="MCP261" s="106"/>
      <c r="MCQ261" s="106"/>
      <c r="MCR261" s="106"/>
      <c r="MCS261" s="106"/>
      <c r="MCT261" s="106"/>
      <c r="MCU261" s="106"/>
      <c r="MCV261" s="106"/>
      <c r="MCW261" s="106"/>
      <c r="MCX261" s="106"/>
      <c r="MCY261" s="106"/>
      <c r="MCZ261" s="106"/>
      <c r="MDA261" s="106"/>
      <c r="MDB261" s="106"/>
      <c r="MDC261" s="106"/>
      <c r="MDD261" s="106"/>
      <c r="MDE261" s="106"/>
      <c r="MDF261" s="106"/>
      <c r="MDG261" s="106"/>
      <c r="MDH261" s="106"/>
      <c r="MDI261" s="106"/>
      <c r="MDJ261" s="106"/>
      <c r="MDK261" s="106"/>
      <c r="MDL261" s="106"/>
      <c r="MDM261" s="106"/>
      <c r="MDN261" s="106"/>
      <c r="MDO261" s="106"/>
      <c r="MDP261" s="106"/>
      <c r="MDQ261" s="106"/>
      <c r="MDR261" s="106"/>
      <c r="MDS261" s="106"/>
      <c r="MDT261" s="106"/>
      <c r="MDU261" s="106"/>
      <c r="MDV261" s="106"/>
      <c r="MDW261" s="106"/>
      <c r="MDX261" s="106"/>
      <c r="MDY261" s="106"/>
      <c r="MDZ261" s="106"/>
      <c r="MEA261" s="106"/>
      <c r="MEB261" s="106"/>
      <c r="MEC261" s="106"/>
      <c r="MED261" s="106"/>
      <c r="MEE261" s="106"/>
      <c r="MEF261" s="106"/>
      <c r="MEG261" s="106"/>
      <c r="MEH261" s="106"/>
      <c r="MEI261" s="106"/>
      <c r="MEJ261" s="106"/>
      <c r="MEK261" s="106"/>
      <c r="MEL261" s="106"/>
      <c r="MEM261" s="106"/>
      <c r="MEN261" s="106"/>
      <c r="MEO261" s="106"/>
      <c r="MEP261" s="106"/>
      <c r="MEQ261" s="106"/>
      <c r="MER261" s="106"/>
      <c r="MES261" s="106"/>
      <c r="MET261" s="106"/>
      <c r="MEU261" s="106"/>
      <c r="MEV261" s="106"/>
      <c r="MEW261" s="106"/>
      <c r="MEX261" s="106"/>
      <c r="MEY261" s="106"/>
      <c r="MEZ261" s="106"/>
      <c r="MFA261" s="106"/>
      <c r="MFB261" s="106"/>
      <c r="MFC261" s="106"/>
      <c r="MFD261" s="106"/>
      <c r="MFE261" s="106"/>
      <c r="MFF261" s="106"/>
      <c r="MFG261" s="106"/>
      <c r="MFH261" s="106"/>
      <c r="MFI261" s="106"/>
      <c r="MFJ261" s="106"/>
      <c r="MFK261" s="106"/>
      <c r="MFL261" s="106"/>
      <c r="MFM261" s="106"/>
      <c r="MFN261" s="106"/>
      <c r="MFO261" s="106"/>
      <c r="MFP261" s="106"/>
      <c r="MFQ261" s="106"/>
      <c r="MFR261" s="106"/>
      <c r="MFS261" s="106"/>
      <c r="MFT261" s="106"/>
      <c r="MFU261" s="106"/>
      <c r="MFV261" s="106"/>
      <c r="MFW261" s="106"/>
      <c r="MFX261" s="106"/>
      <c r="MFY261" s="106"/>
      <c r="MFZ261" s="106"/>
      <c r="MGA261" s="106"/>
      <c r="MGB261" s="106"/>
      <c r="MGC261" s="106"/>
      <c r="MGD261" s="106"/>
      <c r="MGE261" s="106"/>
      <c r="MGF261" s="106"/>
      <c r="MGG261" s="106"/>
      <c r="MGH261" s="106"/>
      <c r="MGI261" s="106"/>
      <c r="MGJ261" s="106"/>
      <c r="MGK261" s="106"/>
      <c r="MGL261" s="106"/>
      <c r="MGM261" s="106"/>
      <c r="MGN261" s="106"/>
      <c r="MGO261" s="106"/>
      <c r="MGP261" s="106"/>
      <c r="MGQ261" s="106"/>
      <c r="MGR261" s="106"/>
      <c r="MGS261" s="106"/>
      <c r="MGT261" s="106"/>
      <c r="MGU261" s="106"/>
      <c r="MGV261" s="106"/>
      <c r="MGW261" s="106"/>
      <c r="MGX261" s="106"/>
      <c r="MGY261" s="106"/>
      <c r="MGZ261" s="106"/>
      <c r="MHA261" s="106"/>
      <c r="MHB261" s="106"/>
      <c r="MHC261" s="106"/>
      <c r="MHD261" s="106"/>
      <c r="MHE261" s="106"/>
      <c r="MHF261" s="106"/>
      <c r="MHG261" s="106"/>
      <c r="MHH261" s="106"/>
      <c r="MHI261" s="106"/>
      <c r="MHJ261" s="106"/>
      <c r="MHK261" s="106"/>
      <c r="MHL261" s="106"/>
      <c r="MHM261" s="106"/>
      <c r="MHN261" s="106"/>
      <c r="MHO261" s="106"/>
      <c r="MHP261" s="106"/>
      <c r="MHQ261" s="106"/>
      <c r="MHR261" s="106"/>
      <c r="MHS261" s="106"/>
      <c r="MHT261" s="106"/>
      <c r="MHU261" s="106"/>
      <c r="MHV261" s="106"/>
      <c r="MHW261" s="106"/>
      <c r="MHX261" s="106"/>
      <c r="MHY261" s="106"/>
      <c r="MHZ261" s="106"/>
      <c r="MIA261" s="106"/>
      <c r="MIB261" s="106"/>
      <c r="MIC261" s="106"/>
      <c r="MID261" s="106"/>
      <c r="MIE261" s="106"/>
      <c r="MIF261" s="106"/>
      <c r="MIG261" s="106"/>
      <c r="MIH261" s="106"/>
      <c r="MII261" s="106"/>
      <c r="MIJ261" s="106"/>
      <c r="MIK261" s="106"/>
      <c r="MIL261" s="106"/>
      <c r="MIM261" s="106"/>
      <c r="MIN261" s="106"/>
      <c r="MIO261" s="106"/>
      <c r="MIP261" s="106"/>
      <c r="MIQ261" s="106"/>
      <c r="MIR261" s="106"/>
      <c r="MIS261" s="106"/>
      <c r="MIT261" s="106"/>
      <c r="MIU261" s="106"/>
      <c r="MIV261" s="106"/>
      <c r="MIW261" s="106"/>
      <c r="MIX261" s="106"/>
      <c r="MIY261" s="106"/>
      <c r="MIZ261" s="106"/>
      <c r="MJA261" s="106"/>
      <c r="MJB261" s="106"/>
      <c r="MJC261" s="106"/>
      <c r="MJD261" s="106"/>
      <c r="MJE261" s="106"/>
      <c r="MJF261" s="106"/>
      <c r="MJG261" s="106"/>
      <c r="MJH261" s="106"/>
      <c r="MJI261" s="106"/>
      <c r="MJJ261" s="106"/>
      <c r="MJK261" s="106"/>
      <c r="MJL261" s="106"/>
      <c r="MJM261" s="106"/>
      <c r="MJN261" s="106"/>
      <c r="MJO261" s="106"/>
      <c r="MJP261" s="106"/>
      <c r="MJQ261" s="106"/>
      <c r="MJR261" s="106"/>
      <c r="MJS261" s="106"/>
      <c r="MJT261" s="106"/>
      <c r="MJU261" s="106"/>
      <c r="MJV261" s="106"/>
      <c r="MJW261" s="106"/>
      <c r="MJX261" s="106"/>
      <c r="MJY261" s="106"/>
      <c r="MJZ261" s="106"/>
      <c r="MKA261" s="106"/>
      <c r="MKB261" s="106"/>
      <c r="MKC261" s="106"/>
      <c r="MKD261" s="106"/>
      <c r="MKE261" s="106"/>
      <c r="MKF261" s="106"/>
      <c r="MKG261" s="106"/>
      <c r="MKH261" s="106"/>
      <c r="MKI261" s="106"/>
      <c r="MKJ261" s="106"/>
      <c r="MKK261" s="106"/>
      <c r="MKL261" s="106"/>
      <c r="MKM261" s="106"/>
      <c r="MKN261" s="106"/>
      <c r="MKO261" s="106"/>
      <c r="MKP261" s="106"/>
      <c r="MKQ261" s="106"/>
      <c r="MKR261" s="106"/>
      <c r="MKS261" s="106"/>
      <c r="MKT261" s="106"/>
      <c r="MKU261" s="106"/>
      <c r="MKV261" s="106"/>
      <c r="MKW261" s="106"/>
      <c r="MKX261" s="106"/>
      <c r="MKY261" s="106"/>
      <c r="MKZ261" s="106"/>
      <c r="MLA261" s="106"/>
      <c r="MLB261" s="106"/>
      <c r="MLC261" s="106"/>
      <c r="MLD261" s="106"/>
      <c r="MLE261" s="106"/>
      <c r="MLF261" s="106"/>
      <c r="MLG261" s="106"/>
      <c r="MLH261" s="106"/>
      <c r="MLI261" s="106"/>
      <c r="MLJ261" s="106"/>
      <c r="MLK261" s="106"/>
      <c r="MLL261" s="106"/>
      <c r="MLM261" s="106"/>
      <c r="MLN261" s="106"/>
      <c r="MLO261" s="106"/>
      <c r="MLP261" s="106"/>
      <c r="MLQ261" s="106"/>
      <c r="MLR261" s="106"/>
      <c r="MLS261" s="106"/>
      <c r="MLT261" s="106"/>
      <c r="MLU261" s="106"/>
      <c r="MLV261" s="106"/>
      <c r="MLW261" s="106"/>
      <c r="MLX261" s="106"/>
      <c r="MLY261" s="106"/>
      <c r="MLZ261" s="106"/>
      <c r="MMA261" s="106"/>
      <c r="MMB261" s="106"/>
      <c r="MMC261" s="106"/>
      <c r="MMD261" s="106"/>
      <c r="MME261" s="106"/>
      <c r="MMF261" s="106"/>
      <c r="MMG261" s="106"/>
      <c r="MMH261" s="106"/>
      <c r="MMI261" s="106"/>
      <c r="MMJ261" s="106"/>
      <c r="MMK261" s="106"/>
      <c r="MML261" s="106"/>
      <c r="MMM261" s="106"/>
      <c r="MMN261" s="106"/>
      <c r="MMO261" s="106"/>
      <c r="MMP261" s="106"/>
      <c r="MMQ261" s="106"/>
      <c r="MMR261" s="106"/>
      <c r="MMS261" s="106"/>
      <c r="MMT261" s="106"/>
      <c r="MMU261" s="106"/>
      <c r="MMV261" s="106"/>
      <c r="MMW261" s="106"/>
      <c r="MMX261" s="106"/>
      <c r="MMY261" s="106"/>
      <c r="MMZ261" s="106"/>
      <c r="MNA261" s="106"/>
      <c r="MNB261" s="106"/>
      <c r="MNC261" s="106"/>
      <c r="MND261" s="106"/>
      <c r="MNE261" s="106"/>
      <c r="MNF261" s="106"/>
      <c r="MNG261" s="106"/>
      <c r="MNH261" s="106"/>
      <c r="MNI261" s="106"/>
      <c r="MNJ261" s="106"/>
      <c r="MNK261" s="106"/>
      <c r="MNL261" s="106"/>
      <c r="MNM261" s="106"/>
      <c r="MNN261" s="106"/>
      <c r="MNO261" s="106"/>
      <c r="MNP261" s="106"/>
      <c r="MNQ261" s="106"/>
      <c r="MNR261" s="106"/>
      <c r="MNS261" s="106"/>
      <c r="MNT261" s="106"/>
      <c r="MNU261" s="106"/>
      <c r="MNV261" s="106"/>
      <c r="MNW261" s="106"/>
      <c r="MNX261" s="106"/>
      <c r="MNY261" s="106"/>
      <c r="MNZ261" s="106"/>
      <c r="MOA261" s="106"/>
      <c r="MOB261" s="106"/>
      <c r="MOC261" s="106"/>
      <c r="MOD261" s="106"/>
      <c r="MOE261" s="106"/>
      <c r="MOF261" s="106"/>
      <c r="MOG261" s="106"/>
      <c r="MOH261" s="106"/>
      <c r="MOI261" s="106"/>
      <c r="MOJ261" s="106"/>
      <c r="MOK261" s="106"/>
      <c r="MOL261" s="106"/>
      <c r="MOM261" s="106"/>
      <c r="MON261" s="106"/>
      <c r="MOO261" s="106"/>
      <c r="MOP261" s="106"/>
      <c r="MOQ261" s="106"/>
      <c r="MOR261" s="106"/>
      <c r="MOS261" s="106"/>
      <c r="MOT261" s="106"/>
      <c r="MOU261" s="106"/>
      <c r="MOV261" s="106"/>
      <c r="MOW261" s="106"/>
      <c r="MOX261" s="106"/>
      <c r="MOY261" s="106"/>
      <c r="MOZ261" s="106"/>
      <c r="MPA261" s="106"/>
      <c r="MPB261" s="106"/>
      <c r="MPC261" s="106"/>
      <c r="MPD261" s="106"/>
      <c r="MPE261" s="106"/>
      <c r="MPF261" s="106"/>
      <c r="MPG261" s="106"/>
      <c r="MPH261" s="106"/>
      <c r="MPI261" s="106"/>
      <c r="MPJ261" s="106"/>
      <c r="MPK261" s="106"/>
      <c r="MPL261" s="106"/>
      <c r="MPM261" s="106"/>
      <c r="MPN261" s="106"/>
      <c r="MPO261" s="106"/>
      <c r="MPP261" s="106"/>
      <c r="MPQ261" s="106"/>
      <c r="MPR261" s="106"/>
      <c r="MPS261" s="106"/>
      <c r="MPT261" s="106"/>
      <c r="MPU261" s="106"/>
      <c r="MPV261" s="106"/>
      <c r="MPW261" s="106"/>
      <c r="MPX261" s="106"/>
      <c r="MPY261" s="106"/>
      <c r="MPZ261" s="106"/>
      <c r="MQA261" s="106"/>
      <c r="MQB261" s="106"/>
      <c r="MQC261" s="106"/>
      <c r="MQD261" s="106"/>
      <c r="MQE261" s="106"/>
      <c r="MQF261" s="106"/>
      <c r="MQG261" s="106"/>
      <c r="MQH261" s="106"/>
      <c r="MQI261" s="106"/>
      <c r="MQJ261" s="106"/>
      <c r="MQK261" s="106"/>
      <c r="MQL261" s="106"/>
      <c r="MQM261" s="106"/>
      <c r="MQN261" s="106"/>
      <c r="MQO261" s="106"/>
      <c r="MQP261" s="106"/>
      <c r="MQQ261" s="106"/>
      <c r="MQR261" s="106"/>
      <c r="MQS261" s="106"/>
      <c r="MQT261" s="106"/>
      <c r="MQU261" s="106"/>
      <c r="MQV261" s="106"/>
      <c r="MQW261" s="106"/>
      <c r="MQX261" s="106"/>
      <c r="MQY261" s="106"/>
      <c r="MQZ261" s="106"/>
      <c r="MRA261" s="106"/>
      <c r="MRB261" s="106"/>
      <c r="MRC261" s="106"/>
      <c r="MRD261" s="106"/>
      <c r="MRE261" s="106"/>
      <c r="MRF261" s="106"/>
      <c r="MRG261" s="106"/>
      <c r="MRH261" s="106"/>
      <c r="MRI261" s="106"/>
      <c r="MRJ261" s="106"/>
      <c r="MRK261" s="106"/>
      <c r="MRL261" s="106"/>
      <c r="MRM261" s="106"/>
      <c r="MRN261" s="106"/>
      <c r="MRO261" s="106"/>
      <c r="MRP261" s="106"/>
      <c r="MRQ261" s="106"/>
      <c r="MRR261" s="106"/>
      <c r="MRS261" s="106"/>
      <c r="MRT261" s="106"/>
      <c r="MRU261" s="106"/>
      <c r="MRV261" s="106"/>
      <c r="MRW261" s="106"/>
      <c r="MRX261" s="106"/>
      <c r="MRY261" s="106"/>
      <c r="MRZ261" s="106"/>
      <c r="MSA261" s="106"/>
      <c r="MSB261" s="106"/>
      <c r="MSC261" s="106"/>
      <c r="MSD261" s="106"/>
      <c r="MSE261" s="106"/>
      <c r="MSF261" s="106"/>
      <c r="MSG261" s="106"/>
      <c r="MSH261" s="106"/>
      <c r="MSI261" s="106"/>
      <c r="MSJ261" s="106"/>
      <c r="MSK261" s="106"/>
      <c r="MSL261" s="106"/>
      <c r="MSM261" s="106"/>
      <c r="MSN261" s="106"/>
      <c r="MSO261" s="106"/>
      <c r="MSP261" s="106"/>
      <c r="MSQ261" s="106"/>
      <c r="MSR261" s="106"/>
      <c r="MSS261" s="106"/>
      <c r="MST261" s="106"/>
      <c r="MSU261" s="106"/>
      <c r="MSV261" s="106"/>
      <c r="MSW261" s="106"/>
      <c r="MSX261" s="106"/>
      <c r="MSY261" s="106"/>
      <c r="MSZ261" s="106"/>
      <c r="MTA261" s="106"/>
      <c r="MTB261" s="106"/>
      <c r="MTC261" s="106"/>
      <c r="MTD261" s="106"/>
      <c r="MTE261" s="106"/>
      <c r="MTF261" s="106"/>
      <c r="MTG261" s="106"/>
      <c r="MTH261" s="106"/>
      <c r="MTI261" s="106"/>
      <c r="MTJ261" s="106"/>
      <c r="MTK261" s="106"/>
      <c r="MTL261" s="106"/>
      <c r="MTM261" s="106"/>
      <c r="MTN261" s="106"/>
      <c r="MTO261" s="106"/>
      <c r="MTP261" s="106"/>
      <c r="MTQ261" s="106"/>
      <c r="MTR261" s="106"/>
      <c r="MTS261" s="106"/>
      <c r="MTT261" s="106"/>
      <c r="MTU261" s="106"/>
      <c r="MTV261" s="106"/>
      <c r="MTW261" s="106"/>
      <c r="MTX261" s="106"/>
      <c r="MTY261" s="106"/>
      <c r="MTZ261" s="106"/>
      <c r="MUA261" s="106"/>
      <c r="MUB261" s="106"/>
      <c r="MUC261" s="106"/>
      <c r="MUD261" s="106"/>
      <c r="MUE261" s="106"/>
      <c r="MUF261" s="106"/>
      <c r="MUG261" s="106"/>
      <c r="MUH261" s="106"/>
      <c r="MUI261" s="106"/>
      <c r="MUJ261" s="106"/>
      <c r="MUK261" s="106"/>
      <c r="MUL261" s="106"/>
      <c r="MUM261" s="106"/>
      <c r="MUN261" s="106"/>
      <c r="MUO261" s="106"/>
      <c r="MUP261" s="106"/>
      <c r="MUQ261" s="106"/>
      <c r="MUR261" s="106"/>
      <c r="MUS261" s="106"/>
      <c r="MUT261" s="106"/>
      <c r="MUU261" s="106"/>
      <c r="MUV261" s="106"/>
      <c r="MUW261" s="106"/>
      <c r="MUX261" s="106"/>
      <c r="MUY261" s="106"/>
      <c r="MUZ261" s="106"/>
      <c r="MVA261" s="106"/>
      <c r="MVB261" s="106"/>
      <c r="MVC261" s="106"/>
      <c r="MVD261" s="106"/>
      <c r="MVE261" s="106"/>
      <c r="MVF261" s="106"/>
      <c r="MVG261" s="106"/>
      <c r="MVH261" s="106"/>
      <c r="MVI261" s="106"/>
      <c r="MVJ261" s="106"/>
      <c r="MVK261" s="106"/>
      <c r="MVL261" s="106"/>
      <c r="MVM261" s="106"/>
      <c r="MVN261" s="106"/>
      <c r="MVO261" s="106"/>
      <c r="MVP261" s="106"/>
      <c r="MVQ261" s="106"/>
      <c r="MVR261" s="106"/>
      <c r="MVS261" s="106"/>
      <c r="MVT261" s="106"/>
      <c r="MVU261" s="106"/>
      <c r="MVV261" s="106"/>
      <c r="MVW261" s="106"/>
      <c r="MVX261" s="106"/>
      <c r="MVY261" s="106"/>
      <c r="MVZ261" s="106"/>
      <c r="MWA261" s="106"/>
      <c r="MWB261" s="106"/>
      <c r="MWC261" s="106"/>
      <c r="MWD261" s="106"/>
      <c r="MWE261" s="106"/>
      <c r="MWF261" s="106"/>
      <c r="MWG261" s="106"/>
      <c r="MWH261" s="106"/>
      <c r="MWI261" s="106"/>
      <c r="MWJ261" s="106"/>
      <c r="MWK261" s="106"/>
      <c r="MWL261" s="106"/>
      <c r="MWM261" s="106"/>
      <c r="MWN261" s="106"/>
      <c r="MWO261" s="106"/>
      <c r="MWP261" s="106"/>
      <c r="MWQ261" s="106"/>
      <c r="MWR261" s="106"/>
      <c r="MWS261" s="106"/>
      <c r="MWT261" s="106"/>
      <c r="MWU261" s="106"/>
      <c r="MWV261" s="106"/>
      <c r="MWW261" s="106"/>
      <c r="MWX261" s="106"/>
      <c r="MWY261" s="106"/>
      <c r="MWZ261" s="106"/>
      <c r="MXA261" s="106"/>
      <c r="MXB261" s="106"/>
      <c r="MXC261" s="106"/>
      <c r="MXD261" s="106"/>
      <c r="MXE261" s="106"/>
      <c r="MXF261" s="106"/>
      <c r="MXG261" s="106"/>
      <c r="MXH261" s="106"/>
      <c r="MXI261" s="106"/>
      <c r="MXJ261" s="106"/>
      <c r="MXK261" s="106"/>
      <c r="MXL261" s="106"/>
      <c r="MXM261" s="106"/>
      <c r="MXN261" s="106"/>
      <c r="MXO261" s="106"/>
      <c r="MXP261" s="106"/>
      <c r="MXQ261" s="106"/>
      <c r="MXR261" s="106"/>
      <c r="MXS261" s="106"/>
      <c r="MXT261" s="106"/>
      <c r="MXU261" s="106"/>
      <c r="MXV261" s="106"/>
      <c r="MXW261" s="106"/>
      <c r="MXX261" s="106"/>
      <c r="MXY261" s="106"/>
      <c r="MXZ261" s="106"/>
      <c r="MYA261" s="106"/>
      <c r="MYB261" s="106"/>
      <c r="MYC261" s="106"/>
      <c r="MYD261" s="106"/>
      <c r="MYE261" s="106"/>
      <c r="MYF261" s="106"/>
      <c r="MYG261" s="106"/>
      <c r="MYH261" s="106"/>
      <c r="MYI261" s="106"/>
      <c r="MYJ261" s="106"/>
      <c r="MYK261" s="106"/>
      <c r="MYL261" s="106"/>
      <c r="MYM261" s="106"/>
      <c r="MYN261" s="106"/>
      <c r="MYO261" s="106"/>
      <c r="MYP261" s="106"/>
      <c r="MYQ261" s="106"/>
      <c r="MYR261" s="106"/>
      <c r="MYS261" s="106"/>
      <c r="MYT261" s="106"/>
      <c r="MYU261" s="106"/>
      <c r="MYV261" s="106"/>
      <c r="MYW261" s="106"/>
      <c r="MYX261" s="106"/>
      <c r="MYY261" s="106"/>
      <c r="MYZ261" s="106"/>
      <c r="MZA261" s="106"/>
      <c r="MZB261" s="106"/>
      <c r="MZC261" s="106"/>
      <c r="MZD261" s="106"/>
      <c r="MZE261" s="106"/>
      <c r="MZF261" s="106"/>
      <c r="MZG261" s="106"/>
      <c r="MZH261" s="106"/>
      <c r="MZI261" s="106"/>
      <c r="MZJ261" s="106"/>
      <c r="MZK261" s="106"/>
      <c r="MZL261" s="106"/>
      <c r="MZM261" s="106"/>
      <c r="MZN261" s="106"/>
      <c r="MZO261" s="106"/>
      <c r="MZP261" s="106"/>
      <c r="MZQ261" s="106"/>
      <c r="MZR261" s="106"/>
      <c r="MZS261" s="106"/>
      <c r="MZT261" s="106"/>
      <c r="MZU261" s="106"/>
      <c r="MZV261" s="106"/>
      <c r="MZW261" s="106"/>
      <c r="MZX261" s="106"/>
      <c r="MZY261" s="106"/>
      <c r="MZZ261" s="106"/>
      <c r="NAA261" s="106"/>
      <c r="NAB261" s="106"/>
      <c r="NAC261" s="106"/>
      <c r="NAD261" s="106"/>
      <c r="NAE261" s="106"/>
      <c r="NAF261" s="106"/>
      <c r="NAG261" s="106"/>
      <c r="NAH261" s="106"/>
      <c r="NAI261" s="106"/>
      <c r="NAJ261" s="106"/>
      <c r="NAK261" s="106"/>
      <c r="NAL261" s="106"/>
      <c r="NAM261" s="106"/>
      <c r="NAN261" s="106"/>
      <c r="NAO261" s="106"/>
      <c r="NAP261" s="106"/>
      <c r="NAQ261" s="106"/>
      <c r="NAR261" s="106"/>
      <c r="NAS261" s="106"/>
      <c r="NAT261" s="106"/>
      <c r="NAU261" s="106"/>
      <c r="NAV261" s="106"/>
      <c r="NAW261" s="106"/>
      <c r="NAX261" s="106"/>
      <c r="NAY261" s="106"/>
      <c r="NAZ261" s="106"/>
      <c r="NBA261" s="106"/>
      <c r="NBB261" s="106"/>
      <c r="NBC261" s="106"/>
      <c r="NBD261" s="106"/>
      <c r="NBE261" s="106"/>
      <c r="NBF261" s="106"/>
      <c r="NBG261" s="106"/>
      <c r="NBH261" s="106"/>
      <c r="NBI261" s="106"/>
      <c r="NBJ261" s="106"/>
      <c r="NBK261" s="106"/>
      <c r="NBL261" s="106"/>
      <c r="NBM261" s="106"/>
      <c r="NBN261" s="106"/>
      <c r="NBO261" s="106"/>
      <c r="NBP261" s="106"/>
      <c r="NBQ261" s="106"/>
      <c r="NBR261" s="106"/>
      <c r="NBS261" s="106"/>
      <c r="NBT261" s="106"/>
      <c r="NBU261" s="106"/>
      <c r="NBV261" s="106"/>
      <c r="NBW261" s="106"/>
      <c r="NBX261" s="106"/>
      <c r="NBY261" s="106"/>
      <c r="NBZ261" s="106"/>
      <c r="NCA261" s="106"/>
      <c r="NCB261" s="106"/>
      <c r="NCC261" s="106"/>
      <c r="NCD261" s="106"/>
      <c r="NCE261" s="106"/>
      <c r="NCF261" s="106"/>
      <c r="NCG261" s="106"/>
      <c r="NCH261" s="106"/>
      <c r="NCI261" s="106"/>
      <c r="NCJ261" s="106"/>
      <c r="NCK261" s="106"/>
      <c r="NCL261" s="106"/>
      <c r="NCM261" s="106"/>
      <c r="NCN261" s="106"/>
      <c r="NCO261" s="106"/>
      <c r="NCP261" s="106"/>
      <c r="NCQ261" s="106"/>
      <c r="NCR261" s="106"/>
      <c r="NCS261" s="106"/>
      <c r="NCT261" s="106"/>
      <c r="NCU261" s="106"/>
      <c r="NCV261" s="106"/>
      <c r="NCW261" s="106"/>
      <c r="NCX261" s="106"/>
      <c r="NCY261" s="106"/>
      <c r="NCZ261" s="106"/>
      <c r="NDA261" s="106"/>
      <c r="NDB261" s="106"/>
      <c r="NDC261" s="106"/>
      <c r="NDD261" s="106"/>
      <c r="NDE261" s="106"/>
      <c r="NDF261" s="106"/>
      <c r="NDG261" s="106"/>
      <c r="NDH261" s="106"/>
      <c r="NDI261" s="106"/>
      <c r="NDJ261" s="106"/>
      <c r="NDK261" s="106"/>
      <c r="NDL261" s="106"/>
      <c r="NDM261" s="106"/>
      <c r="NDN261" s="106"/>
      <c r="NDO261" s="106"/>
      <c r="NDP261" s="106"/>
      <c r="NDQ261" s="106"/>
      <c r="NDR261" s="106"/>
      <c r="NDS261" s="106"/>
      <c r="NDT261" s="106"/>
      <c r="NDU261" s="106"/>
      <c r="NDV261" s="106"/>
      <c r="NDW261" s="106"/>
      <c r="NDX261" s="106"/>
      <c r="NDY261" s="106"/>
      <c r="NDZ261" s="106"/>
      <c r="NEA261" s="106"/>
      <c r="NEB261" s="106"/>
      <c r="NEC261" s="106"/>
      <c r="NED261" s="106"/>
      <c r="NEE261" s="106"/>
      <c r="NEF261" s="106"/>
      <c r="NEG261" s="106"/>
      <c r="NEH261" s="106"/>
      <c r="NEI261" s="106"/>
      <c r="NEJ261" s="106"/>
      <c r="NEK261" s="106"/>
      <c r="NEL261" s="106"/>
      <c r="NEM261" s="106"/>
      <c r="NEN261" s="106"/>
      <c r="NEO261" s="106"/>
      <c r="NEP261" s="106"/>
      <c r="NEQ261" s="106"/>
      <c r="NER261" s="106"/>
      <c r="NES261" s="106"/>
      <c r="NET261" s="106"/>
      <c r="NEU261" s="106"/>
      <c r="NEV261" s="106"/>
      <c r="NEW261" s="106"/>
      <c r="NEX261" s="106"/>
      <c r="NEY261" s="106"/>
      <c r="NEZ261" s="106"/>
      <c r="NFA261" s="106"/>
      <c r="NFB261" s="106"/>
      <c r="NFC261" s="106"/>
      <c r="NFD261" s="106"/>
      <c r="NFE261" s="106"/>
      <c r="NFF261" s="106"/>
      <c r="NFG261" s="106"/>
      <c r="NFH261" s="106"/>
      <c r="NFI261" s="106"/>
      <c r="NFJ261" s="106"/>
      <c r="NFK261" s="106"/>
      <c r="NFL261" s="106"/>
      <c r="NFM261" s="106"/>
      <c r="NFN261" s="106"/>
      <c r="NFO261" s="106"/>
      <c r="NFP261" s="106"/>
      <c r="NFQ261" s="106"/>
      <c r="NFR261" s="106"/>
      <c r="NFS261" s="106"/>
      <c r="NFT261" s="106"/>
      <c r="NFU261" s="106"/>
      <c r="NFV261" s="106"/>
      <c r="NFW261" s="106"/>
      <c r="NFX261" s="106"/>
      <c r="NFY261" s="106"/>
      <c r="NFZ261" s="106"/>
      <c r="NGA261" s="106"/>
      <c r="NGB261" s="106"/>
      <c r="NGC261" s="106"/>
      <c r="NGD261" s="106"/>
      <c r="NGE261" s="106"/>
      <c r="NGF261" s="106"/>
      <c r="NGG261" s="106"/>
      <c r="NGH261" s="106"/>
      <c r="NGI261" s="106"/>
      <c r="NGJ261" s="106"/>
      <c r="NGK261" s="106"/>
      <c r="NGL261" s="106"/>
      <c r="NGM261" s="106"/>
      <c r="NGN261" s="106"/>
      <c r="NGO261" s="106"/>
      <c r="NGP261" s="106"/>
      <c r="NGQ261" s="106"/>
      <c r="NGR261" s="106"/>
      <c r="NGS261" s="106"/>
      <c r="NGT261" s="106"/>
      <c r="NGU261" s="106"/>
      <c r="NGV261" s="106"/>
      <c r="NGW261" s="106"/>
      <c r="NGX261" s="106"/>
      <c r="NGY261" s="106"/>
      <c r="NGZ261" s="106"/>
      <c r="NHA261" s="106"/>
      <c r="NHB261" s="106"/>
      <c r="NHC261" s="106"/>
      <c r="NHD261" s="106"/>
      <c r="NHE261" s="106"/>
      <c r="NHF261" s="106"/>
      <c r="NHG261" s="106"/>
      <c r="NHH261" s="106"/>
      <c r="NHI261" s="106"/>
      <c r="NHJ261" s="106"/>
      <c r="NHK261" s="106"/>
      <c r="NHL261" s="106"/>
      <c r="NHM261" s="106"/>
      <c r="NHN261" s="106"/>
      <c r="NHO261" s="106"/>
      <c r="NHP261" s="106"/>
      <c r="NHQ261" s="106"/>
      <c r="NHR261" s="106"/>
      <c r="NHS261" s="106"/>
      <c r="NHT261" s="106"/>
      <c r="NHU261" s="106"/>
      <c r="NHV261" s="106"/>
      <c r="NHW261" s="106"/>
      <c r="NHX261" s="106"/>
      <c r="NHY261" s="106"/>
      <c r="NHZ261" s="106"/>
      <c r="NIA261" s="106"/>
      <c r="NIB261" s="106"/>
      <c r="NIC261" s="106"/>
      <c r="NID261" s="106"/>
      <c r="NIE261" s="106"/>
      <c r="NIF261" s="106"/>
      <c r="NIG261" s="106"/>
      <c r="NIH261" s="106"/>
      <c r="NII261" s="106"/>
      <c r="NIJ261" s="106"/>
      <c r="NIK261" s="106"/>
      <c r="NIL261" s="106"/>
      <c r="NIM261" s="106"/>
      <c r="NIN261" s="106"/>
      <c r="NIO261" s="106"/>
      <c r="NIP261" s="106"/>
      <c r="NIQ261" s="106"/>
      <c r="NIR261" s="106"/>
      <c r="NIS261" s="106"/>
      <c r="NIT261" s="106"/>
      <c r="NIU261" s="106"/>
      <c r="NIV261" s="106"/>
      <c r="NIW261" s="106"/>
      <c r="NIX261" s="106"/>
      <c r="NIY261" s="106"/>
      <c r="NIZ261" s="106"/>
      <c r="NJA261" s="106"/>
      <c r="NJB261" s="106"/>
      <c r="NJC261" s="106"/>
      <c r="NJD261" s="106"/>
      <c r="NJE261" s="106"/>
      <c r="NJF261" s="106"/>
      <c r="NJG261" s="106"/>
      <c r="NJH261" s="106"/>
      <c r="NJI261" s="106"/>
      <c r="NJJ261" s="106"/>
      <c r="NJK261" s="106"/>
      <c r="NJL261" s="106"/>
      <c r="NJM261" s="106"/>
      <c r="NJN261" s="106"/>
      <c r="NJO261" s="106"/>
      <c r="NJP261" s="106"/>
      <c r="NJQ261" s="106"/>
      <c r="NJR261" s="106"/>
      <c r="NJS261" s="106"/>
      <c r="NJT261" s="106"/>
      <c r="NJU261" s="106"/>
      <c r="NJV261" s="106"/>
      <c r="NJW261" s="106"/>
      <c r="NJX261" s="106"/>
      <c r="NJY261" s="106"/>
      <c r="NJZ261" s="106"/>
      <c r="NKA261" s="106"/>
      <c r="NKB261" s="106"/>
      <c r="NKC261" s="106"/>
      <c r="NKD261" s="106"/>
      <c r="NKE261" s="106"/>
      <c r="NKF261" s="106"/>
      <c r="NKG261" s="106"/>
      <c r="NKH261" s="106"/>
      <c r="NKI261" s="106"/>
      <c r="NKJ261" s="106"/>
      <c r="NKK261" s="106"/>
      <c r="NKL261" s="106"/>
      <c r="NKM261" s="106"/>
      <c r="NKN261" s="106"/>
      <c r="NKO261" s="106"/>
      <c r="NKP261" s="106"/>
      <c r="NKQ261" s="106"/>
      <c r="NKR261" s="106"/>
      <c r="NKS261" s="106"/>
      <c r="NKT261" s="106"/>
      <c r="NKU261" s="106"/>
      <c r="NKV261" s="106"/>
      <c r="NKW261" s="106"/>
      <c r="NKX261" s="106"/>
      <c r="NKY261" s="106"/>
      <c r="NKZ261" s="106"/>
      <c r="NLA261" s="106"/>
      <c r="NLB261" s="106"/>
      <c r="NLC261" s="106"/>
      <c r="NLD261" s="106"/>
      <c r="NLE261" s="106"/>
      <c r="NLF261" s="106"/>
      <c r="NLG261" s="106"/>
      <c r="NLH261" s="106"/>
      <c r="NLI261" s="106"/>
      <c r="NLJ261" s="106"/>
      <c r="NLK261" s="106"/>
      <c r="NLL261" s="106"/>
      <c r="NLM261" s="106"/>
      <c r="NLN261" s="106"/>
      <c r="NLO261" s="106"/>
      <c r="NLP261" s="106"/>
      <c r="NLQ261" s="106"/>
      <c r="NLR261" s="106"/>
      <c r="NLS261" s="106"/>
      <c r="NLT261" s="106"/>
      <c r="NLU261" s="106"/>
      <c r="NLV261" s="106"/>
      <c r="NLW261" s="106"/>
      <c r="NLX261" s="106"/>
      <c r="NLY261" s="106"/>
      <c r="NLZ261" s="106"/>
      <c r="NMA261" s="106"/>
      <c r="NMB261" s="106"/>
      <c r="NMC261" s="106"/>
      <c r="NMD261" s="106"/>
      <c r="NME261" s="106"/>
      <c r="NMF261" s="106"/>
      <c r="NMG261" s="106"/>
      <c r="NMH261" s="106"/>
      <c r="NMI261" s="106"/>
      <c r="NMJ261" s="106"/>
      <c r="NMK261" s="106"/>
      <c r="NML261" s="106"/>
      <c r="NMM261" s="106"/>
      <c r="NMN261" s="106"/>
      <c r="NMO261" s="106"/>
      <c r="NMP261" s="106"/>
      <c r="NMQ261" s="106"/>
      <c r="NMR261" s="106"/>
      <c r="NMS261" s="106"/>
      <c r="NMT261" s="106"/>
      <c r="NMU261" s="106"/>
      <c r="NMV261" s="106"/>
      <c r="NMW261" s="106"/>
      <c r="NMX261" s="106"/>
      <c r="NMY261" s="106"/>
      <c r="NMZ261" s="106"/>
      <c r="NNA261" s="106"/>
      <c r="NNB261" s="106"/>
      <c r="NNC261" s="106"/>
      <c r="NND261" s="106"/>
      <c r="NNE261" s="106"/>
      <c r="NNF261" s="106"/>
      <c r="NNG261" s="106"/>
      <c r="NNH261" s="106"/>
      <c r="NNI261" s="106"/>
      <c r="NNJ261" s="106"/>
      <c r="NNK261" s="106"/>
      <c r="NNL261" s="106"/>
      <c r="NNM261" s="106"/>
      <c r="NNN261" s="106"/>
      <c r="NNO261" s="106"/>
      <c r="NNP261" s="106"/>
      <c r="NNQ261" s="106"/>
      <c r="NNR261" s="106"/>
      <c r="NNS261" s="106"/>
      <c r="NNT261" s="106"/>
      <c r="NNU261" s="106"/>
      <c r="NNV261" s="106"/>
      <c r="NNW261" s="106"/>
      <c r="NNX261" s="106"/>
      <c r="NNY261" s="106"/>
      <c r="NNZ261" s="106"/>
      <c r="NOA261" s="106"/>
      <c r="NOB261" s="106"/>
      <c r="NOC261" s="106"/>
      <c r="NOD261" s="106"/>
      <c r="NOE261" s="106"/>
      <c r="NOF261" s="106"/>
      <c r="NOG261" s="106"/>
      <c r="NOH261" s="106"/>
      <c r="NOI261" s="106"/>
      <c r="NOJ261" s="106"/>
      <c r="NOK261" s="106"/>
      <c r="NOL261" s="106"/>
      <c r="NOM261" s="106"/>
      <c r="NON261" s="106"/>
      <c r="NOO261" s="106"/>
      <c r="NOP261" s="106"/>
      <c r="NOQ261" s="106"/>
      <c r="NOR261" s="106"/>
      <c r="NOS261" s="106"/>
      <c r="NOT261" s="106"/>
      <c r="NOU261" s="106"/>
      <c r="NOV261" s="106"/>
      <c r="NOW261" s="106"/>
      <c r="NOX261" s="106"/>
      <c r="NOY261" s="106"/>
      <c r="NOZ261" s="106"/>
      <c r="NPA261" s="106"/>
      <c r="NPB261" s="106"/>
      <c r="NPC261" s="106"/>
      <c r="NPD261" s="106"/>
      <c r="NPE261" s="106"/>
      <c r="NPF261" s="106"/>
      <c r="NPG261" s="106"/>
      <c r="NPH261" s="106"/>
      <c r="NPI261" s="106"/>
      <c r="NPJ261" s="106"/>
      <c r="NPK261" s="106"/>
      <c r="NPL261" s="106"/>
      <c r="NPM261" s="106"/>
      <c r="NPN261" s="106"/>
      <c r="NPO261" s="106"/>
      <c r="NPP261" s="106"/>
      <c r="NPQ261" s="106"/>
      <c r="NPR261" s="106"/>
      <c r="NPS261" s="106"/>
      <c r="NPT261" s="106"/>
      <c r="NPU261" s="106"/>
      <c r="NPV261" s="106"/>
      <c r="NPW261" s="106"/>
      <c r="NPX261" s="106"/>
      <c r="NPY261" s="106"/>
      <c r="NPZ261" s="106"/>
      <c r="NQA261" s="106"/>
      <c r="NQB261" s="106"/>
      <c r="NQC261" s="106"/>
      <c r="NQD261" s="106"/>
      <c r="NQE261" s="106"/>
      <c r="NQF261" s="106"/>
      <c r="NQG261" s="106"/>
      <c r="NQH261" s="106"/>
      <c r="NQI261" s="106"/>
      <c r="NQJ261" s="106"/>
      <c r="NQK261" s="106"/>
      <c r="NQL261" s="106"/>
      <c r="NQM261" s="106"/>
      <c r="NQN261" s="106"/>
      <c r="NQO261" s="106"/>
      <c r="NQP261" s="106"/>
      <c r="NQQ261" s="106"/>
      <c r="NQR261" s="106"/>
      <c r="NQS261" s="106"/>
      <c r="NQT261" s="106"/>
      <c r="NQU261" s="106"/>
      <c r="NQV261" s="106"/>
      <c r="NQW261" s="106"/>
      <c r="NQX261" s="106"/>
      <c r="NQY261" s="106"/>
      <c r="NQZ261" s="106"/>
      <c r="NRA261" s="106"/>
      <c r="NRB261" s="106"/>
      <c r="NRC261" s="106"/>
      <c r="NRD261" s="106"/>
      <c r="NRE261" s="106"/>
      <c r="NRF261" s="106"/>
      <c r="NRG261" s="106"/>
      <c r="NRH261" s="106"/>
      <c r="NRI261" s="106"/>
      <c r="NRJ261" s="106"/>
      <c r="NRK261" s="106"/>
      <c r="NRL261" s="106"/>
      <c r="NRM261" s="106"/>
      <c r="NRN261" s="106"/>
      <c r="NRO261" s="106"/>
      <c r="NRP261" s="106"/>
      <c r="NRQ261" s="106"/>
      <c r="NRR261" s="106"/>
      <c r="NRS261" s="106"/>
      <c r="NRT261" s="106"/>
      <c r="NRU261" s="106"/>
      <c r="NRV261" s="106"/>
      <c r="NRW261" s="106"/>
      <c r="NRX261" s="106"/>
      <c r="NRY261" s="106"/>
      <c r="NRZ261" s="106"/>
      <c r="NSA261" s="106"/>
      <c r="NSB261" s="106"/>
      <c r="NSC261" s="106"/>
      <c r="NSD261" s="106"/>
      <c r="NSE261" s="106"/>
      <c r="NSF261" s="106"/>
      <c r="NSG261" s="106"/>
      <c r="NSH261" s="106"/>
      <c r="NSI261" s="106"/>
      <c r="NSJ261" s="106"/>
      <c r="NSK261" s="106"/>
      <c r="NSL261" s="106"/>
      <c r="NSM261" s="106"/>
      <c r="NSN261" s="106"/>
      <c r="NSO261" s="106"/>
      <c r="NSP261" s="106"/>
      <c r="NSQ261" s="106"/>
      <c r="NSR261" s="106"/>
      <c r="NSS261" s="106"/>
      <c r="NST261" s="106"/>
      <c r="NSU261" s="106"/>
      <c r="NSV261" s="106"/>
      <c r="NSW261" s="106"/>
      <c r="NSX261" s="106"/>
      <c r="NSY261" s="106"/>
      <c r="NSZ261" s="106"/>
      <c r="NTA261" s="106"/>
      <c r="NTB261" s="106"/>
      <c r="NTC261" s="106"/>
      <c r="NTD261" s="106"/>
      <c r="NTE261" s="106"/>
      <c r="NTF261" s="106"/>
      <c r="NTG261" s="106"/>
      <c r="NTH261" s="106"/>
      <c r="NTI261" s="106"/>
      <c r="NTJ261" s="106"/>
      <c r="NTK261" s="106"/>
      <c r="NTL261" s="106"/>
      <c r="NTM261" s="106"/>
      <c r="NTN261" s="106"/>
      <c r="NTO261" s="106"/>
      <c r="NTP261" s="106"/>
      <c r="NTQ261" s="106"/>
      <c r="NTR261" s="106"/>
      <c r="NTS261" s="106"/>
      <c r="NTT261" s="106"/>
      <c r="NTU261" s="106"/>
      <c r="NTV261" s="106"/>
      <c r="NTW261" s="106"/>
      <c r="NTX261" s="106"/>
      <c r="NTY261" s="106"/>
      <c r="NTZ261" s="106"/>
      <c r="NUA261" s="106"/>
      <c r="NUB261" s="106"/>
      <c r="NUC261" s="106"/>
      <c r="NUD261" s="106"/>
      <c r="NUE261" s="106"/>
      <c r="NUF261" s="106"/>
      <c r="NUG261" s="106"/>
      <c r="NUH261" s="106"/>
      <c r="NUI261" s="106"/>
      <c r="NUJ261" s="106"/>
      <c r="NUK261" s="106"/>
      <c r="NUL261" s="106"/>
      <c r="NUM261" s="106"/>
      <c r="NUN261" s="106"/>
      <c r="NUO261" s="106"/>
      <c r="NUP261" s="106"/>
      <c r="NUQ261" s="106"/>
      <c r="NUR261" s="106"/>
      <c r="NUS261" s="106"/>
      <c r="NUT261" s="106"/>
      <c r="NUU261" s="106"/>
      <c r="NUV261" s="106"/>
      <c r="NUW261" s="106"/>
      <c r="NUX261" s="106"/>
      <c r="NUY261" s="106"/>
      <c r="NUZ261" s="106"/>
      <c r="NVA261" s="106"/>
      <c r="NVB261" s="106"/>
      <c r="NVC261" s="106"/>
      <c r="NVD261" s="106"/>
      <c r="NVE261" s="106"/>
      <c r="NVF261" s="106"/>
      <c r="NVG261" s="106"/>
      <c r="NVH261" s="106"/>
      <c r="NVI261" s="106"/>
      <c r="NVJ261" s="106"/>
      <c r="NVK261" s="106"/>
      <c r="NVL261" s="106"/>
      <c r="NVM261" s="106"/>
      <c r="NVN261" s="106"/>
      <c r="NVO261" s="106"/>
      <c r="NVP261" s="106"/>
      <c r="NVQ261" s="106"/>
      <c r="NVR261" s="106"/>
      <c r="NVS261" s="106"/>
      <c r="NVT261" s="106"/>
      <c r="NVU261" s="106"/>
      <c r="NVV261" s="106"/>
      <c r="NVW261" s="106"/>
      <c r="NVX261" s="106"/>
      <c r="NVY261" s="106"/>
      <c r="NVZ261" s="106"/>
      <c r="NWA261" s="106"/>
      <c r="NWB261" s="106"/>
      <c r="NWC261" s="106"/>
      <c r="NWD261" s="106"/>
      <c r="NWE261" s="106"/>
      <c r="NWF261" s="106"/>
      <c r="NWG261" s="106"/>
      <c r="NWH261" s="106"/>
      <c r="NWI261" s="106"/>
      <c r="NWJ261" s="106"/>
      <c r="NWK261" s="106"/>
      <c r="NWL261" s="106"/>
      <c r="NWM261" s="106"/>
      <c r="NWN261" s="106"/>
      <c r="NWO261" s="106"/>
      <c r="NWP261" s="106"/>
      <c r="NWQ261" s="106"/>
      <c r="NWR261" s="106"/>
      <c r="NWS261" s="106"/>
      <c r="NWT261" s="106"/>
      <c r="NWU261" s="106"/>
      <c r="NWV261" s="106"/>
      <c r="NWW261" s="106"/>
      <c r="NWX261" s="106"/>
      <c r="NWY261" s="106"/>
      <c r="NWZ261" s="106"/>
      <c r="NXA261" s="106"/>
      <c r="NXB261" s="106"/>
      <c r="NXC261" s="106"/>
      <c r="NXD261" s="106"/>
      <c r="NXE261" s="106"/>
      <c r="NXF261" s="106"/>
      <c r="NXG261" s="106"/>
      <c r="NXH261" s="106"/>
      <c r="NXI261" s="106"/>
      <c r="NXJ261" s="106"/>
      <c r="NXK261" s="106"/>
      <c r="NXL261" s="106"/>
      <c r="NXM261" s="106"/>
      <c r="NXN261" s="106"/>
      <c r="NXO261" s="106"/>
      <c r="NXP261" s="106"/>
      <c r="NXQ261" s="106"/>
      <c r="NXR261" s="106"/>
      <c r="NXS261" s="106"/>
      <c r="NXT261" s="106"/>
      <c r="NXU261" s="106"/>
      <c r="NXV261" s="106"/>
      <c r="NXW261" s="106"/>
      <c r="NXX261" s="106"/>
      <c r="NXY261" s="106"/>
      <c r="NXZ261" s="106"/>
      <c r="NYA261" s="106"/>
      <c r="NYB261" s="106"/>
      <c r="NYC261" s="106"/>
      <c r="NYD261" s="106"/>
      <c r="NYE261" s="106"/>
      <c r="NYF261" s="106"/>
      <c r="NYG261" s="106"/>
      <c r="NYH261" s="106"/>
      <c r="NYI261" s="106"/>
      <c r="NYJ261" s="106"/>
      <c r="NYK261" s="106"/>
      <c r="NYL261" s="106"/>
      <c r="NYM261" s="106"/>
      <c r="NYN261" s="106"/>
      <c r="NYO261" s="106"/>
      <c r="NYP261" s="106"/>
      <c r="NYQ261" s="106"/>
      <c r="NYR261" s="106"/>
      <c r="NYS261" s="106"/>
      <c r="NYT261" s="106"/>
      <c r="NYU261" s="106"/>
      <c r="NYV261" s="106"/>
      <c r="NYW261" s="106"/>
      <c r="NYX261" s="106"/>
      <c r="NYY261" s="106"/>
      <c r="NYZ261" s="106"/>
      <c r="NZA261" s="106"/>
      <c r="NZB261" s="106"/>
      <c r="NZC261" s="106"/>
      <c r="NZD261" s="106"/>
      <c r="NZE261" s="106"/>
      <c r="NZF261" s="106"/>
      <c r="NZG261" s="106"/>
      <c r="NZH261" s="106"/>
      <c r="NZI261" s="106"/>
      <c r="NZJ261" s="106"/>
      <c r="NZK261" s="106"/>
      <c r="NZL261" s="106"/>
      <c r="NZM261" s="106"/>
      <c r="NZN261" s="106"/>
      <c r="NZO261" s="106"/>
      <c r="NZP261" s="106"/>
      <c r="NZQ261" s="106"/>
      <c r="NZR261" s="106"/>
      <c r="NZS261" s="106"/>
      <c r="NZT261" s="106"/>
      <c r="NZU261" s="106"/>
      <c r="NZV261" s="106"/>
      <c r="NZW261" s="106"/>
      <c r="NZX261" s="106"/>
      <c r="NZY261" s="106"/>
      <c r="NZZ261" s="106"/>
      <c r="OAA261" s="106"/>
      <c r="OAB261" s="106"/>
      <c r="OAC261" s="106"/>
      <c r="OAD261" s="106"/>
      <c r="OAE261" s="106"/>
      <c r="OAF261" s="106"/>
      <c r="OAG261" s="106"/>
      <c r="OAH261" s="106"/>
      <c r="OAI261" s="106"/>
      <c r="OAJ261" s="106"/>
      <c r="OAK261" s="106"/>
      <c r="OAL261" s="106"/>
      <c r="OAM261" s="106"/>
      <c r="OAN261" s="106"/>
      <c r="OAO261" s="106"/>
      <c r="OAP261" s="106"/>
      <c r="OAQ261" s="106"/>
      <c r="OAR261" s="106"/>
      <c r="OAS261" s="106"/>
      <c r="OAT261" s="106"/>
      <c r="OAU261" s="106"/>
      <c r="OAV261" s="106"/>
      <c r="OAW261" s="106"/>
      <c r="OAX261" s="106"/>
      <c r="OAY261" s="106"/>
      <c r="OAZ261" s="106"/>
      <c r="OBA261" s="106"/>
      <c r="OBB261" s="106"/>
      <c r="OBC261" s="106"/>
      <c r="OBD261" s="106"/>
      <c r="OBE261" s="106"/>
      <c r="OBF261" s="106"/>
      <c r="OBG261" s="106"/>
      <c r="OBH261" s="106"/>
      <c r="OBI261" s="106"/>
      <c r="OBJ261" s="106"/>
      <c r="OBK261" s="106"/>
      <c r="OBL261" s="106"/>
      <c r="OBM261" s="106"/>
      <c r="OBN261" s="106"/>
      <c r="OBO261" s="106"/>
      <c r="OBP261" s="106"/>
      <c r="OBQ261" s="106"/>
      <c r="OBR261" s="106"/>
      <c r="OBS261" s="106"/>
      <c r="OBT261" s="106"/>
      <c r="OBU261" s="106"/>
      <c r="OBV261" s="106"/>
      <c r="OBW261" s="106"/>
      <c r="OBX261" s="106"/>
      <c r="OBY261" s="106"/>
      <c r="OBZ261" s="106"/>
      <c r="OCA261" s="106"/>
      <c r="OCB261" s="106"/>
      <c r="OCC261" s="106"/>
      <c r="OCD261" s="106"/>
      <c r="OCE261" s="106"/>
      <c r="OCF261" s="106"/>
      <c r="OCG261" s="106"/>
      <c r="OCH261" s="106"/>
      <c r="OCI261" s="106"/>
      <c r="OCJ261" s="106"/>
      <c r="OCK261" s="106"/>
      <c r="OCL261" s="106"/>
      <c r="OCM261" s="106"/>
      <c r="OCN261" s="106"/>
      <c r="OCO261" s="106"/>
      <c r="OCP261" s="106"/>
      <c r="OCQ261" s="106"/>
      <c r="OCR261" s="106"/>
      <c r="OCS261" s="106"/>
      <c r="OCT261" s="106"/>
      <c r="OCU261" s="106"/>
      <c r="OCV261" s="106"/>
      <c r="OCW261" s="106"/>
      <c r="OCX261" s="106"/>
      <c r="OCY261" s="106"/>
      <c r="OCZ261" s="106"/>
      <c r="ODA261" s="106"/>
      <c r="ODB261" s="106"/>
      <c r="ODC261" s="106"/>
      <c r="ODD261" s="106"/>
      <c r="ODE261" s="106"/>
      <c r="ODF261" s="106"/>
      <c r="ODG261" s="106"/>
      <c r="ODH261" s="106"/>
      <c r="ODI261" s="106"/>
      <c r="ODJ261" s="106"/>
      <c r="ODK261" s="106"/>
      <c r="ODL261" s="106"/>
      <c r="ODM261" s="106"/>
      <c r="ODN261" s="106"/>
      <c r="ODO261" s="106"/>
      <c r="ODP261" s="106"/>
      <c r="ODQ261" s="106"/>
      <c r="ODR261" s="106"/>
      <c r="ODS261" s="106"/>
      <c r="ODT261" s="106"/>
      <c r="ODU261" s="106"/>
      <c r="ODV261" s="106"/>
      <c r="ODW261" s="106"/>
      <c r="ODX261" s="106"/>
      <c r="ODY261" s="106"/>
      <c r="ODZ261" s="106"/>
      <c r="OEA261" s="106"/>
      <c r="OEB261" s="106"/>
      <c r="OEC261" s="106"/>
      <c r="OED261" s="106"/>
      <c r="OEE261" s="106"/>
      <c r="OEF261" s="106"/>
      <c r="OEG261" s="106"/>
      <c r="OEH261" s="106"/>
      <c r="OEI261" s="106"/>
      <c r="OEJ261" s="106"/>
      <c r="OEK261" s="106"/>
      <c r="OEL261" s="106"/>
      <c r="OEM261" s="106"/>
      <c r="OEN261" s="106"/>
      <c r="OEO261" s="106"/>
      <c r="OEP261" s="106"/>
      <c r="OEQ261" s="106"/>
      <c r="OER261" s="106"/>
      <c r="OES261" s="106"/>
      <c r="OET261" s="106"/>
      <c r="OEU261" s="106"/>
      <c r="OEV261" s="106"/>
      <c r="OEW261" s="106"/>
      <c r="OEX261" s="106"/>
      <c r="OEY261" s="106"/>
      <c r="OEZ261" s="106"/>
      <c r="OFA261" s="106"/>
      <c r="OFB261" s="106"/>
      <c r="OFC261" s="106"/>
      <c r="OFD261" s="106"/>
      <c r="OFE261" s="106"/>
      <c r="OFF261" s="106"/>
      <c r="OFG261" s="106"/>
      <c r="OFH261" s="106"/>
      <c r="OFI261" s="106"/>
      <c r="OFJ261" s="106"/>
      <c r="OFK261" s="106"/>
      <c r="OFL261" s="106"/>
      <c r="OFM261" s="106"/>
      <c r="OFN261" s="106"/>
      <c r="OFO261" s="106"/>
      <c r="OFP261" s="106"/>
      <c r="OFQ261" s="106"/>
      <c r="OFR261" s="106"/>
      <c r="OFS261" s="106"/>
      <c r="OFT261" s="106"/>
      <c r="OFU261" s="106"/>
      <c r="OFV261" s="106"/>
      <c r="OFW261" s="106"/>
      <c r="OFX261" s="106"/>
      <c r="OFY261" s="106"/>
      <c r="OFZ261" s="106"/>
      <c r="OGA261" s="106"/>
      <c r="OGB261" s="106"/>
      <c r="OGC261" s="106"/>
      <c r="OGD261" s="106"/>
      <c r="OGE261" s="106"/>
      <c r="OGF261" s="106"/>
      <c r="OGG261" s="106"/>
      <c r="OGH261" s="106"/>
      <c r="OGI261" s="106"/>
      <c r="OGJ261" s="106"/>
      <c r="OGK261" s="106"/>
      <c r="OGL261" s="106"/>
      <c r="OGM261" s="106"/>
      <c r="OGN261" s="106"/>
      <c r="OGO261" s="106"/>
      <c r="OGP261" s="106"/>
      <c r="OGQ261" s="106"/>
      <c r="OGR261" s="106"/>
      <c r="OGS261" s="106"/>
      <c r="OGT261" s="106"/>
      <c r="OGU261" s="106"/>
      <c r="OGV261" s="106"/>
      <c r="OGW261" s="106"/>
      <c r="OGX261" s="106"/>
      <c r="OGY261" s="106"/>
      <c r="OGZ261" s="106"/>
      <c r="OHA261" s="106"/>
      <c r="OHB261" s="106"/>
      <c r="OHC261" s="106"/>
      <c r="OHD261" s="106"/>
      <c r="OHE261" s="106"/>
      <c r="OHF261" s="106"/>
      <c r="OHG261" s="106"/>
      <c r="OHH261" s="106"/>
      <c r="OHI261" s="106"/>
      <c r="OHJ261" s="106"/>
      <c r="OHK261" s="106"/>
      <c r="OHL261" s="106"/>
      <c r="OHM261" s="106"/>
      <c r="OHN261" s="106"/>
      <c r="OHO261" s="106"/>
      <c r="OHP261" s="106"/>
      <c r="OHQ261" s="106"/>
      <c r="OHR261" s="106"/>
      <c r="OHS261" s="106"/>
      <c r="OHT261" s="106"/>
      <c r="OHU261" s="106"/>
      <c r="OHV261" s="106"/>
      <c r="OHW261" s="106"/>
      <c r="OHX261" s="106"/>
      <c r="OHY261" s="106"/>
      <c r="OHZ261" s="106"/>
      <c r="OIA261" s="106"/>
      <c r="OIB261" s="106"/>
      <c r="OIC261" s="106"/>
      <c r="OID261" s="106"/>
      <c r="OIE261" s="106"/>
      <c r="OIF261" s="106"/>
      <c r="OIG261" s="106"/>
      <c r="OIH261" s="106"/>
      <c r="OII261" s="106"/>
      <c r="OIJ261" s="106"/>
      <c r="OIK261" s="106"/>
      <c r="OIL261" s="106"/>
      <c r="OIM261" s="106"/>
      <c r="OIN261" s="106"/>
      <c r="OIO261" s="106"/>
      <c r="OIP261" s="106"/>
      <c r="OIQ261" s="106"/>
      <c r="OIR261" s="106"/>
      <c r="OIS261" s="106"/>
      <c r="OIT261" s="106"/>
      <c r="OIU261" s="106"/>
      <c r="OIV261" s="106"/>
      <c r="OIW261" s="106"/>
      <c r="OIX261" s="106"/>
      <c r="OIY261" s="106"/>
      <c r="OIZ261" s="106"/>
      <c r="OJA261" s="106"/>
      <c r="OJB261" s="106"/>
      <c r="OJC261" s="106"/>
      <c r="OJD261" s="106"/>
      <c r="OJE261" s="106"/>
      <c r="OJF261" s="106"/>
      <c r="OJG261" s="106"/>
      <c r="OJH261" s="106"/>
      <c r="OJI261" s="106"/>
      <c r="OJJ261" s="106"/>
      <c r="OJK261" s="106"/>
      <c r="OJL261" s="106"/>
      <c r="OJM261" s="106"/>
      <c r="OJN261" s="106"/>
      <c r="OJO261" s="106"/>
      <c r="OJP261" s="106"/>
      <c r="OJQ261" s="106"/>
      <c r="OJR261" s="106"/>
      <c r="OJS261" s="106"/>
      <c r="OJT261" s="106"/>
      <c r="OJU261" s="106"/>
      <c r="OJV261" s="106"/>
      <c r="OJW261" s="106"/>
      <c r="OJX261" s="106"/>
      <c r="OJY261" s="106"/>
      <c r="OJZ261" s="106"/>
      <c r="OKA261" s="106"/>
      <c r="OKB261" s="106"/>
      <c r="OKC261" s="106"/>
      <c r="OKD261" s="106"/>
      <c r="OKE261" s="106"/>
      <c r="OKF261" s="106"/>
      <c r="OKG261" s="106"/>
      <c r="OKH261" s="106"/>
      <c r="OKI261" s="106"/>
      <c r="OKJ261" s="106"/>
      <c r="OKK261" s="106"/>
      <c r="OKL261" s="106"/>
      <c r="OKM261" s="106"/>
      <c r="OKN261" s="106"/>
      <c r="OKO261" s="106"/>
      <c r="OKP261" s="106"/>
      <c r="OKQ261" s="106"/>
      <c r="OKR261" s="106"/>
      <c r="OKS261" s="106"/>
      <c r="OKT261" s="106"/>
      <c r="OKU261" s="106"/>
      <c r="OKV261" s="106"/>
      <c r="OKW261" s="106"/>
      <c r="OKX261" s="106"/>
      <c r="OKY261" s="106"/>
      <c r="OKZ261" s="106"/>
      <c r="OLA261" s="106"/>
      <c r="OLB261" s="106"/>
      <c r="OLC261" s="106"/>
      <c r="OLD261" s="106"/>
      <c r="OLE261" s="106"/>
      <c r="OLF261" s="106"/>
      <c r="OLG261" s="106"/>
      <c r="OLH261" s="106"/>
      <c r="OLI261" s="106"/>
      <c r="OLJ261" s="106"/>
      <c r="OLK261" s="106"/>
      <c r="OLL261" s="106"/>
      <c r="OLM261" s="106"/>
      <c r="OLN261" s="106"/>
      <c r="OLO261" s="106"/>
      <c r="OLP261" s="106"/>
      <c r="OLQ261" s="106"/>
      <c r="OLR261" s="106"/>
      <c r="OLS261" s="106"/>
      <c r="OLT261" s="106"/>
      <c r="OLU261" s="106"/>
      <c r="OLV261" s="106"/>
      <c r="OLW261" s="106"/>
      <c r="OLX261" s="106"/>
      <c r="OLY261" s="106"/>
      <c r="OLZ261" s="106"/>
      <c r="OMA261" s="106"/>
      <c r="OMB261" s="106"/>
      <c r="OMC261" s="106"/>
      <c r="OMD261" s="106"/>
      <c r="OME261" s="106"/>
      <c r="OMF261" s="106"/>
      <c r="OMG261" s="106"/>
      <c r="OMH261" s="106"/>
      <c r="OMI261" s="106"/>
      <c r="OMJ261" s="106"/>
      <c r="OMK261" s="106"/>
      <c r="OML261" s="106"/>
      <c r="OMM261" s="106"/>
      <c r="OMN261" s="106"/>
      <c r="OMO261" s="106"/>
      <c r="OMP261" s="106"/>
      <c r="OMQ261" s="106"/>
      <c r="OMR261" s="106"/>
      <c r="OMS261" s="106"/>
      <c r="OMT261" s="106"/>
      <c r="OMU261" s="106"/>
      <c r="OMV261" s="106"/>
      <c r="OMW261" s="106"/>
      <c r="OMX261" s="106"/>
      <c r="OMY261" s="106"/>
      <c r="OMZ261" s="106"/>
      <c r="ONA261" s="106"/>
      <c r="ONB261" s="106"/>
      <c r="ONC261" s="106"/>
      <c r="OND261" s="106"/>
      <c r="ONE261" s="106"/>
      <c r="ONF261" s="106"/>
      <c r="ONG261" s="106"/>
      <c r="ONH261" s="106"/>
      <c r="ONI261" s="106"/>
      <c r="ONJ261" s="106"/>
      <c r="ONK261" s="106"/>
      <c r="ONL261" s="106"/>
      <c r="ONM261" s="106"/>
      <c r="ONN261" s="106"/>
      <c r="ONO261" s="106"/>
      <c r="ONP261" s="106"/>
      <c r="ONQ261" s="106"/>
      <c r="ONR261" s="106"/>
      <c r="ONS261" s="106"/>
      <c r="ONT261" s="106"/>
      <c r="ONU261" s="106"/>
      <c r="ONV261" s="106"/>
      <c r="ONW261" s="106"/>
      <c r="ONX261" s="106"/>
      <c r="ONY261" s="106"/>
      <c r="ONZ261" s="106"/>
      <c r="OOA261" s="106"/>
      <c r="OOB261" s="106"/>
      <c r="OOC261" s="106"/>
      <c r="OOD261" s="106"/>
      <c r="OOE261" s="106"/>
      <c r="OOF261" s="106"/>
      <c r="OOG261" s="106"/>
      <c r="OOH261" s="106"/>
      <c r="OOI261" s="106"/>
      <c r="OOJ261" s="106"/>
      <c r="OOK261" s="106"/>
      <c r="OOL261" s="106"/>
      <c r="OOM261" s="106"/>
      <c r="OON261" s="106"/>
      <c r="OOO261" s="106"/>
      <c r="OOP261" s="106"/>
      <c r="OOQ261" s="106"/>
      <c r="OOR261" s="106"/>
      <c r="OOS261" s="106"/>
      <c r="OOT261" s="106"/>
      <c r="OOU261" s="106"/>
      <c r="OOV261" s="106"/>
      <c r="OOW261" s="106"/>
      <c r="OOX261" s="106"/>
      <c r="OOY261" s="106"/>
      <c r="OOZ261" s="106"/>
      <c r="OPA261" s="106"/>
      <c r="OPB261" s="106"/>
      <c r="OPC261" s="106"/>
      <c r="OPD261" s="106"/>
      <c r="OPE261" s="106"/>
      <c r="OPF261" s="106"/>
      <c r="OPG261" s="106"/>
      <c r="OPH261" s="106"/>
      <c r="OPI261" s="106"/>
      <c r="OPJ261" s="106"/>
      <c r="OPK261" s="106"/>
      <c r="OPL261" s="106"/>
      <c r="OPM261" s="106"/>
      <c r="OPN261" s="106"/>
      <c r="OPO261" s="106"/>
      <c r="OPP261" s="106"/>
      <c r="OPQ261" s="106"/>
      <c r="OPR261" s="106"/>
      <c r="OPS261" s="106"/>
      <c r="OPT261" s="106"/>
      <c r="OPU261" s="106"/>
      <c r="OPV261" s="106"/>
      <c r="OPW261" s="106"/>
      <c r="OPX261" s="106"/>
      <c r="OPY261" s="106"/>
      <c r="OPZ261" s="106"/>
      <c r="OQA261" s="106"/>
      <c r="OQB261" s="106"/>
      <c r="OQC261" s="106"/>
      <c r="OQD261" s="106"/>
      <c r="OQE261" s="106"/>
      <c r="OQF261" s="106"/>
      <c r="OQG261" s="106"/>
      <c r="OQH261" s="106"/>
      <c r="OQI261" s="106"/>
      <c r="OQJ261" s="106"/>
      <c r="OQK261" s="106"/>
      <c r="OQL261" s="106"/>
      <c r="OQM261" s="106"/>
      <c r="OQN261" s="106"/>
      <c r="OQO261" s="106"/>
      <c r="OQP261" s="106"/>
      <c r="OQQ261" s="106"/>
      <c r="OQR261" s="106"/>
      <c r="OQS261" s="106"/>
      <c r="OQT261" s="106"/>
      <c r="OQU261" s="106"/>
      <c r="OQV261" s="106"/>
      <c r="OQW261" s="106"/>
      <c r="OQX261" s="106"/>
      <c r="OQY261" s="106"/>
      <c r="OQZ261" s="106"/>
      <c r="ORA261" s="106"/>
      <c r="ORB261" s="106"/>
      <c r="ORC261" s="106"/>
      <c r="ORD261" s="106"/>
      <c r="ORE261" s="106"/>
      <c r="ORF261" s="106"/>
      <c r="ORG261" s="106"/>
      <c r="ORH261" s="106"/>
      <c r="ORI261" s="106"/>
      <c r="ORJ261" s="106"/>
      <c r="ORK261" s="106"/>
      <c r="ORL261" s="106"/>
      <c r="ORM261" s="106"/>
      <c r="ORN261" s="106"/>
      <c r="ORO261" s="106"/>
      <c r="ORP261" s="106"/>
      <c r="ORQ261" s="106"/>
      <c r="ORR261" s="106"/>
      <c r="ORS261" s="106"/>
      <c r="ORT261" s="106"/>
      <c r="ORU261" s="106"/>
      <c r="ORV261" s="106"/>
      <c r="ORW261" s="106"/>
      <c r="ORX261" s="106"/>
      <c r="ORY261" s="106"/>
      <c r="ORZ261" s="106"/>
      <c r="OSA261" s="106"/>
      <c r="OSB261" s="106"/>
      <c r="OSC261" s="106"/>
      <c r="OSD261" s="106"/>
      <c r="OSE261" s="106"/>
      <c r="OSF261" s="106"/>
      <c r="OSG261" s="106"/>
      <c r="OSH261" s="106"/>
      <c r="OSI261" s="106"/>
      <c r="OSJ261" s="106"/>
      <c r="OSK261" s="106"/>
      <c r="OSL261" s="106"/>
      <c r="OSM261" s="106"/>
      <c r="OSN261" s="106"/>
      <c r="OSO261" s="106"/>
      <c r="OSP261" s="106"/>
      <c r="OSQ261" s="106"/>
      <c r="OSR261" s="106"/>
      <c r="OSS261" s="106"/>
      <c r="OST261" s="106"/>
      <c r="OSU261" s="106"/>
      <c r="OSV261" s="106"/>
      <c r="OSW261" s="106"/>
      <c r="OSX261" s="106"/>
      <c r="OSY261" s="106"/>
      <c r="OSZ261" s="106"/>
      <c r="OTA261" s="106"/>
      <c r="OTB261" s="106"/>
      <c r="OTC261" s="106"/>
      <c r="OTD261" s="106"/>
      <c r="OTE261" s="106"/>
      <c r="OTF261" s="106"/>
      <c r="OTG261" s="106"/>
      <c r="OTH261" s="106"/>
      <c r="OTI261" s="106"/>
      <c r="OTJ261" s="106"/>
      <c r="OTK261" s="106"/>
      <c r="OTL261" s="106"/>
      <c r="OTM261" s="106"/>
      <c r="OTN261" s="106"/>
      <c r="OTO261" s="106"/>
      <c r="OTP261" s="106"/>
      <c r="OTQ261" s="106"/>
      <c r="OTR261" s="106"/>
      <c r="OTS261" s="106"/>
      <c r="OTT261" s="106"/>
      <c r="OTU261" s="106"/>
      <c r="OTV261" s="106"/>
      <c r="OTW261" s="106"/>
      <c r="OTX261" s="106"/>
      <c r="OTY261" s="106"/>
      <c r="OTZ261" s="106"/>
      <c r="OUA261" s="106"/>
      <c r="OUB261" s="106"/>
      <c r="OUC261" s="106"/>
      <c r="OUD261" s="106"/>
      <c r="OUE261" s="106"/>
      <c r="OUF261" s="106"/>
      <c r="OUG261" s="106"/>
      <c r="OUH261" s="106"/>
      <c r="OUI261" s="106"/>
      <c r="OUJ261" s="106"/>
      <c r="OUK261" s="106"/>
      <c r="OUL261" s="106"/>
      <c r="OUM261" s="106"/>
      <c r="OUN261" s="106"/>
      <c r="OUO261" s="106"/>
      <c r="OUP261" s="106"/>
      <c r="OUQ261" s="106"/>
      <c r="OUR261" s="106"/>
      <c r="OUS261" s="106"/>
      <c r="OUT261" s="106"/>
      <c r="OUU261" s="106"/>
      <c r="OUV261" s="106"/>
      <c r="OUW261" s="106"/>
      <c r="OUX261" s="106"/>
      <c r="OUY261" s="106"/>
      <c r="OUZ261" s="106"/>
      <c r="OVA261" s="106"/>
      <c r="OVB261" s="106"/>
      <c r="OVC261" s="106"/>
      <c r="OVD261" s="106"/>
      <c r="OVE261" s="106"/>
      <c r="OVF261" s="106"/>
      <c r="OVG261" s="106"/>
      <c r="OVH261" s="106"/>
      <c r="OVI261" s="106"/>
      <c r="OVJ261" s="106"/>
      <c r="OVK261" s="106"/>
      <c r="OVL261" s="106"/>
      <c r="OVM261" s="106"/>
      <c r="OVN261" s="106"/>
      <c r="OVO261" s="106"/>
      <c r="OVP261" s="106"/>
      <c r="OVQ261" s="106"/>
      <c r="OVR261" s="106"/>
      <c r="OVS261" s="106"/>
      <c r="OVT261" s="106"/>
      <c r="OVU261" s="106"/>
      <c r="OVV261" s="106"/>
      <c r="OVW261" s="106"/>
      <c r="OVX261" s="106"/>
      <c r="OVY261" s="106"/>
      <c r="OVZ261" s="106"/>
      <c r="OWA261" s="106"/>
      <c r="OWB261" s="106"/>
      <c r="OWC261" s="106"/>
      <c r="OWD261" s="106"/>
      <c r="OWE261" s="106"/>
      <c r="OWF261" s="106"/>
      <c r="OWG261" s="106"/>
      <c r="OWH261" s="106"/>
      <c r="OWI261" s="106"/>
      <c r="OWJ261" s="106"/>
      <c r="OWK261" s="106"/>
      <c r="OWL261" s="106"/>
      <c r="OWM261" s="106"/>
      <c r="OWN261" s="106"/>
      <c r="OWO261" s="106"/>
      <c r="OWP261" s="106"/>
      <c r="OWQ261" s="106"/>
      <c r="OWR261" s="106"/>
      <c r="OWS261" s="106"/>
      <c r="OWT261" s="106"/>
      <c r="OWU261" s="106"/>
      <c r="OWV261" s="106"/>
      <c r="OWW261" s="106"/>
      <c r="OWX261" s="106"/>
      <c r="OWY261" s="106"/>
      <c r="OWZ261" s="106"/>
      <c r="OXA261" s="106"/>
      <c r="OXB261" s="106"/>
      <c r="OXC261" s="106"/>
      <c r="OXD261" s="106"/>
      <c r="OXE261" s="106"/>
      <c r="OXF261" s="106"/>
      <c r="OXG261" s="106"/>
      <c r="OXH261" s="106"/>
      <c r="OXI261" s="106"/>
      <c r="OXJ261" s="106"/>
      <c r="OXK261" s="106"/>
      <c r="OXL261" s="106"/>
      <c r="OXM261" s="106"/>
      <c r="OXN261" s="106"/>
      <c r="OXO261" s="106"/>
      <c r="OXP261" s="106"/>
      <c r="OXQ261" s="106"/>
      <c r="OXR261" s="106"/>
      <c r="OXS261" s="106"/>
      <c r="OXT261" s="106"/>
      <c r="OXU261" s="106"/>
      <c r="OXV261" s="106"/>
      <c r="OXW261" s="106"/>
      <c r="OXX261" s="106"/>
      <c r="OXY261" s="106"/>
      <c r="OXZ261" s="106"/>
      <c r="OYA261" s="106"/>
      <c r="OYB261" s="106"/>
      <c r="OYC261" s="106"/>
      <c r="OYD261" s="106"/>
      <c r="OYE261" s="106"/>
      <c r="OYF261" s="106"/>
      <c r="OYG261" s="106"/>
      <c r="OYH261" s="106"/>
      <c r="OYI261" s="106"/>
      <c r="OYJ261" s="106"/>
      <c r="OYK261" s="106"/>
      <c r="OYL261" s="106"/>
      <c r="OYM261" s="106"/>
      <c r="OYN261" s="106"/>
      <c r="OYO261" s="106"/>
      <c r="OYP261" s="106"/>
      <c r="OYQ261" s="106"/>
      <c r="OYR261" s="106"/>
      <c r="OYS261" s="106"/>
      <c r="OYT261" s="106"/>
      <c r="OYU261" s="106"/>
      <c r="OYV261" s="106"/>
      <c r="OYW261" s="106"/>
      <c r="OYX261" s="106"/>
      <c r="OYY261" s="106"/>
      <c r="OYZ261" s="106"/>
      <c r="OZA261" s="106"/>
      <c r="OZB261" s="106"/>
      <c r="OZC261" s="106"/>
      <c r="OZD261" s="106"/>
      <c r="OZE261" s="106"/>
      <c r="OZF261" s="106"/>
      <c r="OZG261" s="106"/>
      <c r="OZH261" s="106"/>
      <c r="OZI261" s="106"/>
      <c r="OZJ261" s="106"/>
      <c r="OZK261" s="106"/>
      <c r="OZL261" s="106"/>
      <c r="OZM261" s="106"/>
      <c r="OZN261" s="106"/>
      <c r="OZO261" s="106"/>
      <c r="OZP261" s="106"/>
      <c r="OZQ261" s="106"/>
      <c r="OZR261" s="106"/>
      <c r="OZS261" s="106"/>
      <c r="OZT261" s="106"/>
      <c r="OZU261" s="106"/>
      <c r="OZV261" s="106"/>
      <c r="OZW261" s="106"/>
      <c r="OZX261" s="106"/>
      <c r="OZY261" s="106"/>
      <c r="OZZ261" s="106"/>
      <c r="PAA261" s="106"/>
      <c r="PAB261" s="106"/>
      <c r="PAC261" s="106"/>
      <c r="PAD261" s="106"/>
      <c r="PAE261" s="106"/>
      <c r="PAF261" s="106"/>
      <c r="PAG261" s="106"/>
      <c r="PAH261" s="106"/>
      <c r="PAI261" s="106"/>
      <c r="PAJ261" s="106"/>
      <c r="PAK261" s="106"/>
      <c r="PAL261" s="106"/>
      <c r="PAM261" s="106"/>
      <c r="PAN261" s="106"/>
      <c r="PAO261" s="106"/>
      <c r="PAP261" s="106"/>
      <c r="PAQ261" s="106"/>
      <c r="PAR261" s="106"/>
      <c r="PAS261" s="106"/>
      <c r="PAT261" s="106"/>
      <c r="PAU261" s="106"/>
      <c r="PAV261" s="106"/>
      <c r="PAW261" s="106"/>
      <c r="PAX261" s="106"/>
      <c r="PAY261" s="106"/>
      <c r="PAZ261" s="106"/>
      <c r="PBA261" s="106"/>
      <c r="PBB261" s="106"/>
      <c r="PBC261" s="106"/>
      <c r="PBD261" s="106"/>
      <c r="PBE261" s="106"/>
      <c r="PBF261" s="106"/>
      <c r="PBG261" s="106"/>
      <c r="PBH261" s="106"/>
      <c r="PBI261" s="106"/>
      <c r="PBJ261" s="106"/>
      <c r="PBK261" s="106"/>
      <c r="PBL261" s="106"/>
      <c r="PBM261" s="106"/>
      <c r="PBN261" s="106"/>
      <c r="PBO261" s="106"/>
      <c r="PBP261" s="106"/>
      <c r="PBQ261" s="106"/>
      <c r="PBR261" s="106"/>
      <c r="PBS261" s="106"/>
      <c r="PBT261" s="106"/>
      <c r="PBU261" s="106"/>
      <c r="PBV261" s="106"/>
      <c r="PBW261" s="106"/>
      <c r="PBX261" s="106"/>
      <c r="PBY261" s="106"/>
      <c r="PBZ261" s="106"/>
      <c r="PCA261" s="106"/>
      <c r="PCB261" s="106"/>
      <c r="PCC261" s="106"/>
      <c r="PCD261" s="106"/>
      <c r="PCE261" s="106"/>
      <c r="PCF261" s="106"/>
      <c r="PCG261" s="106"/>
      <c r="PCH261" s="106"/>
      <c r="PCI261" s="106"/>
      <c r="PCJ261" s="106"/>
      <c r="PCK261" s="106"/>
      <c r="PCL261" s="106"/>
      <c r="PCM261" s="106"/>
      <c r="PCN261" s="106"/>
      <c r="PCO261" s="106"/>
      <c r="PCP261" s="106"/>
      <c r="PCQ261" s="106"/>
      <c r="PCR261" s="106"/>
      <c r="PCS261" s="106"/>
      <c r="PCT261" s="106"/>
      <c r="PCU261" s="106"/>
      <c r="PCV261" s="106"/>
      <c r="PCW261" s="106"/>
      <c r="PCX261" s="106"/>
      <c r="PCY261" s="106"/>
      <c r="PCZ261" s="106"/>
      <c r="PDA261" s="106"/>
      <c r="PDB261" s="106"/>
      <c r="PDC261" s="106"/>
      <c r="PDD261" s="106"/>
      <c r="PDE261" s="106"/>
      <c r="PDF261" s="106"/>
      <c r="PDG261" s="106"/>
      <c r="PDH261" s="106"/>
      <c r="PDI261" s="106"/>
      <c r="PDJ261" s="106"/>
      <c r="PDK261" s="106"/>
      <c r="PDL261" s="106"/>
      <c r="PDM261" s="106"/>
      <c r="PDN261" s="106"/>
      <c r="PDO261" s="106"/>
      <c r="PDP261" s="106"/>
      <c r="PDQ261" s="106"/>
      <c r="PDR261" s="106"/>
      <c r="PDS261" s="106"/>
      <c r="PDT261" s="106"/>
      <c r="PDU261" s="106"/>
      <c r="PDV261" s="106"/>
      <c r="PDW261" s="106"/>
      <c r="PDX261" s="106"/>
      <c r="PDY261" s="106"/>
      <c r="PDZ261" s="106"/>
      <c r="PEA261" s="106"/>
      <c r="PEB261" s="106"/>
      <c r="PEC261" s="106"/>
      <c r="PED261" s="106"/>
      <c r="PEE261" s="106"/>
      <c r="PEF261" s="106"/>
      <c r="PEG261" s="106"/>
      <c r="PEH261" s="106"/>
      <c r="PEI261" s="106"/>
      <c r="PEJ261" s="106"/>
      <c r="PEK261" s="106"/>
      <c r="PEL261" s="106"/>
      <c r="PEM261" s="106"/>
      <c r="PEN261" s="106"/>
      <c r="PEO261" s="106"/>
      <c r="PEP261" s="106"/>
      <c r="PEQ261" s="106"/>
      <c r="PER261" s="106"/>
      <c r="PES261" s="106"/>
      <c r="PET261" s="106"/>
      <c r="PEU261" s="106"/>
      <c r="PEV261" s="106"/>
      <c r="PEW261" s="106"/>
      <c r="PEX261" s="106"/>
      <c r="PEY261" s="106"/>
      <c r="PEZ261" s="106"/>
      <c r="PFA261" s="106"/>
      <c r="PFB261" s="106"/>
      <c r="PFC261" s="106"/>
      <c r="PFD261" s="106"/>
      <c r="PFE261" s="106"/>
      <c r="PFF261" s="106"/>
      <c r="PFG261" s="106"/>
      <c r="PFH261" s="106"/>
      <c r="PFI261" s="106"/>
      <c r="PFJ261" s="106"/>
      <c r="PFK261" s="106"/>
      <c r="PFL261" s="106"/>
      <c r="PFM261" s="106"/>
      <c r="PFN261" s="106"/>
      <c r="PFO261" s="106"/>
      <c r="PFP261" s="106"/>
      <c r="PFQ261" s="106"/>
      <c r="PFR261" s="106"/>
      <c r="PFS261" s="106"/>
      <c r="PFT261" s="106"/>
      <c r="PFU261" s="106"/>
      <c r="PFV261" s="106"/>
      <c r="PFW261" s="106"/>
      <c r="PFX261" s="106"/>
      <c r="PFY261" s="106"/>
      <c r="PFZ261" s="106"/>
      <c r="PGA261" s="106"/>
      <c r="PGB261" s="106"/>
      <c r="PGC261" s="106"/>
      <c r="PGD261" s="106"/>
      <c r="PGE261" s="106"/>
      <c r="PGF261" s="106"/>
      <c r="PGG261" s="106"/>
      <c r="PGH261" s="106"/>
      <c r="PGI261" s="106"/>
      <c r="PGJ261" s="106"/>
      <c r="PGK261" s="106"/>
      <c r="PGL261" s="106"/>
      <c r="PGM261" s="106"/>
      <c r="PGN261" s="106"/>
      <c r="PGO261" s="106"/>
      <c r="PGP261" s="106"/>
      <c r="PGQ261" s="106"/>
      <c r="PGR261" s="106"/>
      <c r="PGS261" s="106"/>
      <c r="PGT261" s="106"/>
      <c r="PGU261" s="106"/>
      <c r="PGV261" s="106"/>
      <c r="PGW261" s="106"/>
      <c r="PGX261" s="106"/>
      <c r="PGY261" s="106"/>
      <c r="PGZ261" s="106"/>
      <c r="PHA261" s="106"/>
      <c r="PHB261" s="106"/>
      <c r="PHC261" s="106"/>
      <c r="PHD261" s="106"/>
      <c r="PHE261" s="106"/>
      <c r="PHF261" s="106"/>
      <c r="PHG261" s="106"/>
      <c r="PHH261" s="106"/>
      <c r="PHI261" s="106"/>
      <c r="PHJ261" s="106"/>
      <c r="PHK261" s="106"/>
      <c r="PHL261" s="106"/>
      <c r="PHM261" s="106"/>
      <c r="PHN261" s="106"/>
      <c r="PHO261" s="106"/>
      <c r="PHP261" s="106"/>
      <c r="PHQ261" s="106"/>
      <c r="PHR261" s="106"/>
      <c r="PHS261" s="106"/>
      <c r="PHT261" s="106"/>
      <c r="PHU261" s="106"/>
      <c r="PHV261" s="106"/>
      <c r="PHW261" s="106"/>
      <c r="PHX261" s="106"/>
      <c r="PHY261" s="106"/>
      <c r="PHZ261" s="106"/>
      <c r="PIA261" s="106"/>
      <c r="PIB261" s="106"/>
      <c r="PIC261" s="106"/>
      <c r="PID261" s="106"/>
      <c r="PIE261" s="106"/>
      <c r="PIF261" s="106"/>
      <c r="PIG261" s="106"/>
      <c r="PIH261" s="106"/>
      <c r="PII261" s="106"/>
      <c r="PIJ261" s="106"/>
      <c r="PIK261" s="106"/>
      <c r="PIL261" s="106"/>
      <c r="PIM261" s="106"/>
      <c r="PIN261" s="106"/>
      <c r="PIO261" s="106"/>
      <c r="PIP261" s="106"/>
      <c r="PIQ261" s="106"/>
      <c r="PIR261" s="106"/>
      <c r="PIS261" s="106"/>
      <c r="PIT261" s="106"/>
      <c r="PIU261" s="106"/>
      <c r="PIV261" s="106"/>
      <c r="PIW261" s="106"/>
      <c r="PIX261" s="106"/>
      <c r="PIY261" s="106"/>
      <c r="PIZ261" s="106"/>
      <c r="PJA261" s="106"/>
      <c r="PJB261" s="106"/>
      <c r="PJC261" s="106"/>
      <c r="PJD261" s="106"/>
      <c r="PJE261" s="106"/>
      <c r="PJF261" s="106"/>
      <c r="PJG261" s="106"/>
      <c r="PJH261" s="106"/>
      <c r="PJI261" s="106"/>
      <c r="PJJ261" s="106"/>
      <c r="PJK261" s="106"/>
      <c r="PJL261" s="106"/>
      <c r="PJM261" s="106"/>
      <c r="PJN261" s="106"/>
      <c r="PJO261" s="106"/>
      <c r="PJP261" s="106"/>
      <c r="PJQ261" s="106"/>
      <c r="PJR261" s="106"/>
      <c r="PJS261" s="106"/>
      <c r="PJT261" s="106"/>
      <c r="PJU261" s="106"/>
      <c r="PJV261" s="106"/>
      <c r="PJW261" s="106"/>
      <c r="PJX261" s="106"/>
      <c r="PJY261" s="106"/>
      <c r="PJZ261" s="106"/>
      <c r="PKA261" s="106"/>
      <c r="PKB261" s="106"/>
      <c r="PKC261" s="106"/>
      <c r="PKD261" s="106"/>
      <c r="PKE261" s="106"/>
      <c r="PKF261" s="106"/>
      <c r="PKG261" s="106"/>
      <c r="PKH261" s="106"/>
      <c r="PKI261" s="106"/>
      <c r="PKJ261" s="106"/>
      <c r="PKK261" s="106"/>
      <c r="PKL261" s="106"/>
      <c r="PKM261" s="106"/>
      <c r="PKN261" s="106"/>
      <c r="PKO261" s="106"/>
      <c r="PKP261" s="106"/>
      <c r="PKQ261" s="106"/>
      <c r="PKR261" s="106"/>
      <c r="PKS261" s="106"/>
      <c r="PKT261" s="106"/>
      <c r="PKU261" s="106"/>
      <c r="PKV261" s="106"/>
      <c r="PKW261" s="106"/>
      <c r="PKX261" s="106"/>
      <c r="PKY261" s="106"/>
      <c r="PKZ261" s="106"/>
      <c r="PLA261" s="106"/>
      <c r="PLB261" s="106"/>
      <c r="PLC261" s="106"/>
      <c r="PLD261" s="106"/>
      <c r="PLE261" s="106"/>
      <c r="PLF261" s="106"/>
      <c r="PLG261" s="106"/>
      <c r="PLH261" s="106"/>
      <c r="PLI261" s="106"/>
      <c r="PLJ261" s="106"/>
      <c r="PLK261" s="106"/>
      <c r="PLL261" s="106"/>
      <c r="PLM261" s="106"/>
      <c r="PLN261" s="106"/>
      <c r="PLO261" s="106"/>
      <c r="PLP261" s="106"/>
      <c r="PLQ261" s="106"/>
      <c r="PLR261" s="106"/>
      <c r="PLS261" s="106"/>
      <c r="PLT261" s="106"/>
      <c r="PLU261" s="106"/>
      <c r="PLV261" s="106"/>
      <c r="PLW261" s="106"/>
      <c r="PLX261" s="106"/>
      <c r="PLY261" s="106"/>
      <c r="PLZ261" s="106"/>
      <c r="PMA261" s="106"/>
      <c r="PMB261" s="106"/>
      <c r="PMC261" s="106"/>
      <c r="PMD261" s="106"/>
      <c r="PME261" s="106"/>
      <c r="PMF261" s="106"/>
      <c r="PMG261" s="106"/>
      <c r="PMH261" s="106"/>
      <c r="PMI261" s="106"/>
      <c r="PMJ261" s="106"/>
      <c r="PMK261" s="106"/>
      <c r="PML261" s="106"/>
      <c r="PMM261" s="106"/>
      <c r="PMN261" s="106"/>
      <c r="PMO261" s="106"/>
      <c r="PMP261" s="106"/>
      <c r="PMQ261" s="106"/>
      <c r="PMR261" s="106"/>
      <c r="PMS261" s="106"/>
      <c r="PMT261" s="106"/>
      <c r="PMU261" s="106"/>
      <c r="PMV261" s="106"/>
      <c r="PMW261" s="106"/>
      <c r="PMX261" s="106"/>
      <c r="PMY261" s="106"/>
      <c r="PMZ261" s="106"/>
      <c r="PNA261" s="106"/>
      <c r="PNB261" s="106"/>
      <c r="PNC261" s="106"/>
      <c r="PND261" s="106"/>
      <c r="PNE261" s="106"/>
      <c r="PNF261" s="106"/>
      <c r="PNG261" s="106"/>
      <c r="PNH261" s="106"/>
      <c r="PNI261" s="106"/>
      <c r="PNJ261" s="106"/>
      <c r="PNK261" s="106"/>
      <c r="PNL261" s="106"/>
      <c r="PNM261" s="106"/>
      <c r="PNN261" s="106"/>
      <c r="PNO261" s="106"/>
      <c r="PNP261" s="106"/>
      <c r="PNQ261" s="106"/>
      <c r="PNR261" s="106"/>
      <c r="PNS261" s="106"/>
      <c r="PNT261" s="106"/>
      <c r="PNU261" s="106"/>
      <c r="PNV261" s="106"/>
      <c r="PNW261" s="106"/>
      <c r="PNX261" s="106"/>
      <c r="PNY261" s="106"/>
      <c r="PNZ261" s="106"/>
      <c r="POA261" s="106"/>
      <c r="POB261" s="106"/>
      <c r="POC261" s="106"/>
      <c r="POD261" s="106"/>
      <c r="POE261" s="106"/>
      <c r="POF261" s="106"/>
      <c r="POG261" s="106"/>
      <c r="POH261" s="106"/>
      <c r="POI261" s="106"/>
      <c r="POJ261" s="106"/>
      <c r="POK261" s="106"/>
      <c r="POL261" s="106"/>
      <c r="POM261" s="106"/>
      <c r="PON261" s="106"/>
      <c r="POO261" s="106"/>
      <c r="POP261" s="106"/>
      <c r="POQ261" s="106"/>
      <c r="POR261" s="106"/>
      <c r="POS261" s="106"/>
      <c r="POT261" s="106"/>
      <c r="POU261" s="106"/>
      <c r="POV261" s="106"/>
      <c r="POW261" s="106"/>
      <c r="POX261" s="106"/>
      <c r="POY261" s="106"/>
      <c r="POZ261" s="106"/>
      <c r="PPA261" s="106"/>
      <c r="PPB261" s="106"/>
      <c r="PPC261" s="106"/>
      <c r="PPD261" s="106"/>
      <c r="PPE261" s="106"/>
      <c r="PPF261" s="106"/>
      <c r="PPG261" s="106"/>
      <c r="PPH261" s="106"/>
      <c r="PPI261" s="106"/>
      <c r="PPJ261" s="106"/>
      <c r="PPK261" s="106"/>
      <c r="PPL261" s="106"/>
      <c r="PPM261" s="106"/>
      <c r="PPN261" s="106"/>
      <c r="PPO261" s="106"/>
      <c r="PPP261" s="106"/>
      <c r="PPQ261" s="106"/>
      <c r="PPR261" s="106"/>
      <c r="PPS261" s="106"/>
      <c r="PPT261" s="106"/>
      <c r="PPU261" s="106"/>
      <c r="PPV261" s="106"/>
      <c r="PPW261" s="106"/>
      <c r="PPX261" s="106"/>
      <c r="PPY261" s="106"/>
      <c r="PPZ261" s="106"/>
      <c r="PQA261" s="106"/>
      <c r="PQB261" s="106"/>
      <c r="PQC261" s="106"/>
      <c r="PQD261" s="106"/>
      <c r="PQE261" s="106"/>
      <c r="PQF261" s="106"/>
      <c r="PQG261" s="106"/>
      <c r="PQH261" s="106"/>
      <c r="PQI261" s="106"/>
      <c r="PQJ261" s="106"/>
      <c r="PQK261" s="106"/>
      <c r="PQL261" s="106"/>
      <c r="PQM261" s="106"/>
      <c r="PQN261" s="106"/>
      <c r="PQO261" s="106"/>
      <c r="PQP261" s="106"/>
      <c r="PQQ261" s="106"/>
      <c r="PQR261" s="106"/>
      <c r="PQS261" s="106"/>
      <c r="PQT261" s="106"/>
      <c r="PQU261" s="106"/>
      <c r="PQV261" s="106"/>
      <c r="PQW261" s="106"/>
      <c r="PQX261" s="106"/>
      <c r="PQY261" s="106"/>
      <c r="PQZ261" s="106"/>
      <c r="PRA261" s="106"/>
      <c r="PRB261" s="106"/>
      <c r="PRC261" s="106"/>
      <c r="PRD261" s="106"/>
      <c r="PRE261" s="106"/>
      <c r="PRF261" s="106"/>
      <c r="PRG261" s="106"/>
      <c r="PRH261" s="106"/>
      <c r="PRI261" s="106"/>
      <c r="PRJ261" s="106"/>
      <c r="PRK261" s="106"/>
      <c r="PRL261" s="106"/>
      <c r="PRM261" s="106"/>
      <c r="PRN261" s="106"/>
      <c r="PRO261" s="106"/>
      <c r="PRP261" s="106"/>
      <c r="PRQ261" s="106"/>
      <c r="PRR261" s="106"/>
      <c r="PRS261" s="106"/>
      <c r="PRT261" s="106"/>
      <c r="PRU261" s="106"/>
      <c r="PRV261" s="106"/>
      <c r="PRW261" s="106"/>
      <c r="PRX261" s="106"/>
      <c r="PRY261" s="106"/>
      <c r="PRZ261" s="106"/>
      <c r="PSA261" s="106"/>
      <c r="PSB261" s="106"/>
      <c r="PSC261" s="106"/>
      <c r="PSD261" s="106"/>
      <c r="PSE261" s="106"/>
      <c r="PSF261" s="106"/>
      <c r="PSG261" s="106"/>
      <c r="PSH261" s="106"/>
      <c r="PSI261" s="106"/>
      <c r="PSJ261" s="106"/>
      <c r="PSK261" s="106"/>
      <c r="PSL261" s="106"/>
      <c r="PSM261" s="106"/>
      <c r="PSN261" s="106"/>
      <c r="PSO261" s="106"/>
      <c r="PSP261" s="106"/>
      <c r="PSQ261" s="106"/>
      <c r="PSR261" s="106"/>
      <c r="PSS261" s="106"/>
      <c r="PST261" s="106"/>
      <c r="PSU261" s="106"/>
      <c r="PSV261" s="106"/>
      <c r="PSW261" s="106"/>
      <c r="PSX261" s="106"/>
      <c r="PSY261" s="106"/>
      <c r="PSZ261" s="106"/>
      <c r="PTA261" s="106"/>
      <c r="PTB261" s="106"/>
      <c r="PTC261" s="106"/>
      <c r="PTD261" s="106"/>
      <c r="PTE261" s="106"/>
      <c r="PTF261" s="106"/>
      <c r="PTG261" s="106"/>
      <c r="PTH261" s="106"/>
      <c r="PTI261" s="106"/>
      <c r="PTJ261" s="106"/>
      <c r="PTK261" s="106"/>
      <c r="PTL261" s="106"/>
      <c r="PTM261" s="106"/>
      <c r="PTN261" s="106"/>
      <c r="PTO261" s="106"/>
      <c r="PTP261" s="106"/>
      <c r="PTQ261" s="106"/>
      <c r="PTR261" s="106"/>
      <c r="PTS261" s="106"/>
      <c r="PTT261" s="106"/>
      <c r="PTU261" s="106"/>
      <c r="PTV261" s="106"/>
      <c r="PTW261" s="106"/>
      <c r="PTX261" s="106"/>
      <c r="PTY261" s="106"/>
      <c r="PTZ261" s="106"/>
      <c r="PUA261" s="106"/>
      <c r="PUB261" s="106"/>
      <c r="PUC261" s="106"/>
      <c r="PUD261" s="106"/>
      <c r="PUE261" s="106"/>
      <c r="PUF261" s="106"/>
      <c r="PUG261" s="106"/>
      <c r="PUH261" s="106"/>
      <c r="PUI261" s="106"/>
      <c r="PUJ261" s="106"/>
      <c r="PUK261" s="106"/>
      <c r="PUL261" s="106"/>
      <c r="PUM261" s="106"/>
      <c r="PUN261" s="106"/>
      <c r="PUO261" s="106"/>
      <c r="PUP261" s="106"/>
      <c r="PUQ261" s="106"/>
      <c r="PUR261" s="106"/>
      <c r="PUS261" s="106"/>
      <c r="PUT261" s="106"/>
      <c r="PUU261" s="106"/>
      <c r="PUV261" s="106"/>
      <c r="PUW261" s="106"/>
      <c r="PUX261" s="106"/>
      <c r="PUY261" s="106"/>
      <c r="PUZ261" s="106"/>
      <c r="PVA261" s="106"/>
      <c r="PVB261" s="106"/>
      <c r="PVC261" s="106"/>
      <c r="PVD261" s="106"/>
      <c r="PVE261" s="106"/>
      <c r="PVF261" s="106"/>
      <c r="PVG261" s="106"/>
      <c r="PVH261" s="106"/>
      <c r="PVI261" s="106"/>
      <c r="PVJ261" s="106"/>
      <c r="PVK261" s="106"/>
      <c r="PVL261" s="106"/>
      <c r="PVM261" s="106"/>
      <c r="PVN261" s="106"/>
      <c r="PVO261" s="106"/>
      <c r="PVP261" s="106"/>
      <c r="PVQ261" s="106"/>
      <c r="PVR261" s="106"/>
      <c r="PVS261" s="106"/>
      <c r="PVT261" s="106"/>
      <c r="PVU261" s="106"/>
      <c r="PVV261" s="106"/>
      <c r="PVW261" s="106"/>
      <c r="PVX261" s="106"/>
      <c r="PVY261" s="106"/>
      <c r="PVZ261" s="106"/>
      <c r="PWA261" s="106"/>
      <c r="PWB261" s="106"/>
      <c r="PWC261" s="106"/>
      <c r="PWD261" s="106"/>
      <c r="PWE261" s="106"/>
      <c r="PWF261" s="106"/>
      <c r="PWG261" s="106"/>
      <c r="PWH261" s="106"/>
      <c r="PWI261" s="106"/>
      <c r="PWJ261" s="106"/>
      <c r="PWK261" s="106"/>
      <c r="PWL261" s="106"/>
      <c r="PWM261" s="106"/>
      <c r="PWN261" s="106"/>
      <c r="PWO261" s="106"/>
      <c r="PWP261" s="106"/>
      <c r="PWQ261" s="106"/>
      <c r="PWR261" s="106"/>
      <c r="PWS261" s="106"/>
      <c r="PWT261" s="106"/>
      <c r="PWU261" s="106"/>
      <c r="PWV261" s="106"/>
      <c r="PWW261" s="106"/>
      <c r="PWX261" s="106"/>
      <c r="PWY261" s="106"/>
      <c r="PWZ261" s="106"/>
      <c r="PXA261" s="106"/>
      <c r="PXB261" s="106"/>
      <c r="PXC261" s="106"/>
      <c r="PXD261" s="106"/>
      <c r="PXE261" s="106"/>
      <c r="PXF261" s="106"/>
      <c r="PXG261" s="106"/>
      <c r="PXH261" s="106"/>
      <c r="PXI261" s="106"/>
      <c r="PXJ261" s="106"/>
      <c r="PXK261" s="106"/>
      <c r="PXL261" s="106"/>
      <c r="PXM261" s="106"/>
      <c r="PXN261" s="106"/>
      <c r="PXO261" s="106"/>
      <c r="PXP261" s="106"/>
      <c r="PXQ261" s="106"/>
      <c r="PXR261" s="106"/>
      <c r="PXS261" s="106"/>
      <c r="PXT261" s="106"/>
      <c r="PXU261" s="106"/>
      <c r="PXV261" s="106"/>
      <c r="PXW261" s="106"/>
      <c r="PXX261" s="106"/>
      <c r="PXY261" s="106"/>
      <c r="PXZ261" s="106"/>
      <c r="PYA261" s="106"/>
      <c r="PYB261" s="106"/>
      <c r="PYC261" s="106"/>
      <c r="PYD261" s="106"/>
      <c r="PYE261" s="106"/>
      <c r="PYF261" s="106"/>
      <c r="PYG261" s="106"/>
      <c r="PYH261" s="106"/>
      <c r="PYI261" s="106"/>
      <c r="PYJ261" s="106"/>
      <c r="PYK261" s="106"/>
      <c r="PYL261" s="106"/>
      <c r="PYM261" s="106"/>
      <c r="PYN261" s="106"/>
      <c r="PYO261" s="106"/>
      <c r="PYP261" s="106"/>
      <c r="PYQ261" s="106"/>
      <c r="PYR261" s="106"/>
      <c r="PYS261" s="106"/>
      <c r="PYT261" s="106"/>
      <c r="PYU261" s="106"/>
      <c r="PYV261" s="106"/>
      <c r="PYW261" s="106"/>
      <c r="PYX261" s="106"/>
      <c r="PYY261" s="106"/>
      <c r="PYZ261" s="106"/>
      <c r="PZA261" s="106"/>
      <c r="PZB261" s="106"/>
      <c r="PZC261" s="106"/>
      <c r="PZD261" s="106"/>
      <c r="PZE261" s="106"/>
      <c r="PZF261" s="106"/>
      <c r="PZG261" s="106"/>
      <c r="PZH261" s="106"/>
      <c r="PZI261" s="106"/>
      <c r="PZJ261" s="106"/>
      <c r="PZK261" s="106"/>
      <c r="PZL261" s="106"/>
      <c r="PZM261" s="106"/>
      <c r="PZN261" s="106"/>
      <c r="PZO261" s="106"/>
      <c r="PZP261" s="106"/>
      <c r="PZQ261" s="106"/>
      <c r="PZR261" s="106"/>
      <c r="PZS261" s="106"/>
      <c r="PZT261" s="106"/>
      <c r="PZU261" s="106"/>
      <c r="PZV261" s="106"/>
      <c r="PZW261" s="106"/>
      <c r="PZX261" s="106"/>
      <c r="PZY261" s="106"/>
      <c r="PZZ261" s="106"/>
      <c r="QAA261" s="106"/>
      <c r="QAB261" s="106"/>
      <c r="QAC261" s="106"/>
      <c r="QAD261" s="106"/>
      <c r="QAE261" s="106"/>
      <c r="QAF261" s="106"/>
      <c r="QAG261" s="106"/>
      <c r="QAH261" s="106"/>
      <c r="QAI261" s="106"/>
      <c r="QAJ261" s="106"/>
      <c r="QAK261" s="106"/>
      <c r="QAL261" s="106"/>
      <c r="QAM261" s="106"/>
      <c r="QAN261" s="106"/>
      <c r="QAO261" s="106"/>
      <c r="QAP261" s="106"/>
      <c r="QAQ261" s="106"/>
      <c r="QAR261" s="106"/>
      <c r="QAS261" s="106"/>
      <c r="QAT261" s="106"/>
      <c r="QAU261" s="106"/>
      <c r="QAV261" s="106"/>
      <c r="QAW261" s="106"/>
      <c r="QAX261" s="106"/>
      <c r="QAY261" s="106"/>
      <c r="QAZ261" s="106"/>
      <c r="QBA261" s="106"/>
      <c r="QBB261" s="106"/>
      <c r="QBC261" s="106"/>
      <c r="QBD261" s="106"/>
      <c r="QBE261" s="106"/>
      <c r="QBF261" s="106"/>
      <c r="QBG261" s="106"/>
      <c r="QBH261" s="106"/>
      <c r="QBI261" s="106"/>
      <c r="QBJ261" s="106"/>
      <c r="QBK261" s="106"/>
      <c r="QBL261" s="106"/>
      <c r="QBM261" s="106"/>
      <c r="QBN261" s="106"/>
      <c r="QBO261" s="106"/>
      <c r="QBP261" s="106"/>
      <c r="QBQ261" s="106"/>
      <c r="QBR261" s="106"/>
      <c r="QBS261" s="106"/>
      <c r="QBT261" s="106"/>
      <c r="QBU261" s="106"/>
      <c r="QBV261" s="106"/>
      <c r="QBW261" s="106"/>
      <c r="QBX261" s="106"/>
      <c r="QBY261" s="106"/>
      <c r="QBZ261" s="106"/>
      <c r="QCA261" s="106"/>
      <c r="QCB261" s="106"/>
      <c r="QCC261" s="106"/>
      <c r="QCD261" s="106"/>
      <c r="QCE261" s="106"/>
      <c r="QCF261" s="106"/>
      <c r="QCG261" s="106"/>
      <c r="QCH261" s="106"/>
      <c r="QCI261" s="106"/>
      <c r="QCJ261" s="106"/>
      <c r="QCK261" s="106"/>
      <c r="QCL261" s="106"/>
      <c r="QCM261" s="106"/>
      <c r="QCN261" s="106"/>
      <c r="QCO261" s="106"/>
      <c r="QCP261" s="106"/>
      <c r="QCQ261" s="106"/>
      <c r="QCR261" s="106"/>
      <c r="QCS261" s="106"/>
      <c r="QCT261" s="106"/>
      <c r="QCU261" s="106"/>
      <c r="QCV261" s="106"/>
      <c r="QCW261" s="106"/>
      <c r="QCX261" s="106"/>
      <c r="QCY261" s="106"/>
      <c r="QCZ261" s="106"/>
      <c r="QDA261" s="106"/>
      <c r="QDB261" s="106"/>
      <c r="QDC261" s="106"/>
      <c r="QDD261" s="106"/>
      <c r="QDE261" s="106"/>
      <c r="QDF261" s="106"/>
      <c r="QDG261" s="106"/>
      <c r="QDH261" s="106"/>
      <c r="QDI261" s="106"/>
      <c r="QDJ261" s="106"/>
      <c r="QDK261" s="106"/>
      <c r="QDL261" s="106"/>
      <c r="QDM261" s="106"/>
      <c r="QDN261" s="106"/>
      <c r="QDO261" s="106"/>
      <c r="QDP261" s="106"/>
      <c r="QDQ261" s="106"/>
      <c r="QDR261" s="106"/>
      <c r="QDS261" s="106"/>
      <c r="QDT261" s="106"/>
      <c r="QDU261" s="106"/>
      <c r="QDV261" s="106"/>
      <c r="QDW261" s="106"/>
      <c r="QDX261" s="106"/>
      <c r="QDY261" s="106"/>
      <c r="QDZ261" s="106"/>
      <c r="QEA261" s="106"/>
      <c r="QEB261" s="106"/>
      <c r="QEC261" s="106"/>
      <c r="QED261" s="106"/>
      <c r="QEE261" s="106"/>
      <c r="QEF261" s="106"/>
      <c r="QEG261" s="106"/>
      <c r="QEH261" s="106"/>
      <c r="QEI261" s="106"/>
      <c r="QEJ261" s="106"/>
      <c r="QEK261" s="106"/>
      <c r="QEL261" s="106"/>
      <c r="QEM261" s="106"/>
      <c r="QEN261" s="106"/>
      <c r="QEO261" s="106"/>
      <c r="QEP261" s="106"/>
      <c r="QEQ261" s="106"/>
      <c r="QER261" s="106"/>
      <c r="QES261" s="106"/>
      <c r="QET261" s="106"/>
      <c r="QEU261" s="106"/>
      <c r="QEV261" s="106"/>
      <c r="QEW261" s="106"/>
      <c r="QEX261" s="106"/>
      <c r="QEY261" s="106"/>
      <c r="QEZ261" s="106"/>
      <c r="QFA261" s="106"/>
      <c r="QFB261" s="106"/>
      <c r="QFC261" s="106"/>
      <c r="QFD261" s="106"/>
      <c r="QFE261" s="106"/>
      <c r="QFF261" s="106"/>
      <c r="QFG261" s="106"/>
      <c r="QFH261" s="106"/>
      <c r="QFI261" s="106"/>
      <c r="QFJ261" s="106"/>
      <c r="QFK261" s="106"/>
      <c r="QFL261" s="106"/>
      <c r="QFM261" s="106"/>
      <c r="QFN261" s="106"/>
      <c r="QFO261" s="106"/>
      <c r="QFP261" s="106"/>
      <c r="QFQ261" s="106"/>
      <c r="QFR261" s="106"/>
      <c r="QFS261" s="106"/>
      <c r="QFT261" s="106"/>
      <c r="QFU261" s="106"/>
      <c r="QFV261" s="106"/>
      <c r="QFW261" s="106"/>
      <c r="QFX261" s="106"/>
      <c r="QFY261" s="106"/>
      <c r="QFZ261" s="106"/>
      <c r="QGA261" s="106"/>
      <c r="QGB261" s="106"/>
      <c r="QGC261" s="106"/>
      <c r="QGD261" s="106"/>
      <c r="QGE261" s="106"/>
      <c r="QGF261" s="106"/>
      <c r="QGG261" s="106"/>
      <c r="QGH261" s="106"/>
      <c r="QGI261" s="106"/>
      <c r="QGJ261" s="106"/>
      <c r="QGK261" s="106"/>
      <c r="QGL261" s="106"/>
      <c r="QGM261" s="106"/>
      <c r="QGN261" s="106"/>
      <c r="QGO261" s="106"/>
      <c r="QGP261" s="106"/>
      <c r="QGQ261" s="106"/>
      <c r="QGR261" s="106"/>
      <c r="QGS261" s="106"/>
      <c r="QGT261" s="106"/>
      <c r="QGU261" s="106"/>
      <c r="QGV261" s="106"/>
      <c r="QGW261" s="106"/>
      <c r="QGX261" s="106"/>
      <c r="QGY261" s="106"/>
      <c r="QGZ261" s="106"/>
      <c r="QHA261" s="106"/>
      <c r="QHB261" s="106"/>
      <c r="QHC261" s="106"/>
      <c r="QHD261" s="106"/>
      <c r="QHE261" s="106"/>
      <c r="QHF261" s="106"/>
      <c r="QHG261" s="106"/>
      <c r="QHH261" s="106"/>
      <c r="QHI261" s="106"/>
      <c r="QHJ261" s="106"/>
      <c r="QHK261" s="106"/>
      <c r="QHL261" s="106"/>
      <c r="QHM261" s="106"/>
      <c r="QHN261" s="106"/>
      <c r="QHO261" s="106"/>
      <c r="QHP261" s="106"/>
      <c r="QHQ261" s="106"/>
      <c r="QHR261" s="106"/>
      <c r="QHS261" s="106"/>
      <c r="QHT261" s="106"/>
      <c r="QHU261" s="106"/>
      <c r="QHV261" s="106"/>
      <c r="QHW261" s="106"/>
      <c r="QHX261" s="106"/>
      <c r="QHY261" s="106"/>
      <c r="QHZ261" s="106"/>
      <c r="QIA261" s="106"/>
      <c r="QIB261" s="106"/>
      <c r="QIC261" s="106"/>
      <c r="QID261" s="106"/>
      <c r="QIE261" s="106"/>
      <c r="QIF261" s="106"/>
      <c r="QIG261" s="106"/>
      <c r="QIH261" s="106"/>
      <c r="QII261" s="106"/>
      <c r="QIJ261" s="106"/>
      <c r="QIK261" s="106"/>
      <c r="QIL261" s="106"/>
      <c r="QIM261" s="106"/>
      <c r="QIN261" s="106"/>
      <c r="QIO261" s="106"/>
      <c r="QIP261" s="106"/>
      <c r="QIQ261" s="106"/>
      <c r="QIR261" s="106"/>
      <c r="QIS261" s="106"/>
      <c r="QIT261" s="106"/>
      <c r="QIU261" s="106"/>
      <c r="QIV261" s="106"/>
      <c r="QIW261" s="106"/>
      <c r="QIX261" s="106"/>
      <c r="QIY261" s="106"/>
      <c r="QIZ261" s="106"/>
      <c r="QJA261" s="106"/>
      <c r="QJB261" s="106"/>
      <c r="QJC261" s="106"/>
      <c r="QJD261" s="106"/>
      <c r="QJE261" s="106"/>
      <c r="QJF261" s="106"/>
      <c r="QJG261" s="106"/>
      <c r="QJH261" s="106"/>
      <c r="QJI261" s="106"/>
      <c r="QJJ261" s="106"/>
      <c r="QJK261" s="106"/>
      <c r="QJL261" s="106"/>
      <c r="QJM261" s="106"/>
      <c r="QJN261" s="106"/>
      <c r="QJO261" s="106"/>
      <c r="QJP261" s="106"/>
      <c r="QJQ261" s="106"/>
      <c r="QJR261" s="106"/>
      <c r="QJS261" s="106"/>
      <c r="QJT261" s="106"/>
      <c r="QJU261" s="106"/>
      <c r="QJV261" s="106"/>
      <c r="QJW261" s="106"/>
      <c r="QJX261" s="106"/>
      <c r="QJY261" s="106"/>
      <c r="QJZ261" s="106"/>
      <c r="QKA261" s="106"/>
      <c r="QKB261" s="106"/>
      <c r="QKC261" s="106"/>
      <c r="QKD261" s="106"/>
      <c r="QKE261" s="106"/>
      <c r="QKF261" s="106"/>
      <c r="QKG261" s="106"/>
      <c r="QKH261" s="106"/>
      <c r="QKI261" s="106"/>
      <c r="QKJ261" s="106"/>
      <c r="QKK261" s="106"/>
      <c r="QKL261" s="106"/>
      <c r="QKM261" s="106"/>
      <c r="QKN261" s="106"/>
      <c r="QKO261" s="106"/>
      <c r="QKP261" s="106"/>
      <c r="QKQ261" s="106"/>
      <c r="QKR261" s="106"/>
      <c r="QKS261" s="106"/>
      <c r="QKT261" s="106"/>
      <c r="QKU261" s="106"/>
      <c r="QKV261" s="106"/>
      <c r="QKW261" s="106"/>
      <c r="QKX261" s="106"/>
      <c r="QKY261" s="106"/>
      <c r="QKZ261" s="106"/>
      <c r="QLA261" s="106"/>
      <c r="QLB261" s="106"/>
      <c r="QLC261" s="106"/>
      <c r="QLD261" s="106"/>
      <c r="QLE261" s="106"/>
      <c r="QLF261" s="106"/>
      <c r="QLG261" s="106"/>
      <c r="QLH261" s="106"/>
      <c r="QLI261" s="106"/>
      <c r="QLJ261" s="106"/>
      <c r="QLK261" s="106"/>
      <c r="QLL261" s="106"/>
      <c r="QLM261" s="106"/>
      <c r="QLN261" s="106"/>
      <c r="QLO261" s="106"/>
      <c r="QLP261" s="106"/>
      <c r="QLQ261" s="106"/>
      <c r="QLR261" s="106"/>
      <c r="QLS261" s="106"/>
      <c r="QLT261" s="106"/>
      <c r="QLU261" s="106"/>
      <c r="QLV261" s="106"/>
      <c r="QLW261" s="106"/>
      <c r="QLX261" s="106"/>
      <c r="QLY261" s="106"/>
      <c r="QLZ261" s="106"/>
      <c r="QMA261" s="106"/>
      <c r="QMB261" s="106"/>
      <c r="QMC261" s="106"/>
      <c r="QMD261" s="106"/>
      <c r="QME261" s="106"/>
      <c r="QMF261" s="106"/>
      <c r="QMG261" s="106"/>
      <c r="QMH261" s="106"/>
      <c r="QMI261" s="106"/>
      <c r="QMJ261" s="106"/>
      <c r="QMK261" s="106"/>
      <c r="QML261" s="106"/>
      <c r="QMM261" s="106"/>
      <c r="QMN261" s="106"/>
      <c r="QMO261" s="106"/>
      <c r="QMP261" s="106"/>
      <c r="QMQ261" s="106"/>
      <c r="QMR261" s="106"/>
      <c r="QMS261" s="106"/>
      <c r="QMT261" s="106"/>
      <c r="QMU261" s="106"/>
      <c r="QMV261" s="106"/>
      <c r="QMW261" s="106"/>
      <c r="QMX261" s="106"/>
      <c r="QMY261" s="106"/>
      <c r="QMZ261" s="106"/>
      <c r="QNA261" s="106"/>
      <c r="QNB261" s="106"/>
      <c r="QNC261" s="106"/>
      <c r="QND261" s="106"/>
      <c r="QNE261" s="106"/>
      <c r="QNF261" s="106"/>
      <c r="QNG261" s="106"/>
      <c r="QNH261" s="106"/>
      <c r="QNI261" s="106"/>
      <c r="QNJ261" s="106"/>
      <c r="QNK261" s="106"/>
      <c r="QNL261" s="106"/>
      <c r="QNM261" s="106"/>
      <c r="QNN261" s="106"/>
      <c r="QNO261" s="106"/>
      <c r="QNP261" s="106"/>
      <c r="QNQ261" s="106"/>
      <c r="QNR261" s="106"/>
      <c r="QNS261" s="106"/>
      <c r="QNT261" s="106"/>
      <c r="QNU261" s="106"/>
      <c r="QNV261" s="106"/>
      <c r="QNW261" s="106"/>
      <c r="QNX261" s="106"/>
      <c r="QNY261" s="106"/>
      <c r="QNZ261" s="106"/>
      <c r="QOA261" s="106"/>
      <c r="QOB261" s="106"/>
      <c r="QOC261" s="106"/>
      <c r="QOD261" s="106"/>
      <c r="QOE261" s="106"/>
      <c r="QOF261" s="106"/>
      <c r="QOG261" s="106"/>
      <c r="QOH261" s="106"/>
      <c r="QOI261" s="106"/>
      <c r="QOJ261" s="106"/>
      <c r="QOK261" s="106"/>
      <c r="QOL261" s="106"/>
      <c r="QOM261" s="106"/>
      <c r="QON261" s="106"/>
      <c r="QOO261" s="106"/>
      <c r="QOP261" s="106"/>
      <c r="QOQ261" s="106"/>
      <c r="QOR261" s="106"/>
      <c r="QOS261" s="106"/>
      <c r="QOT261" s="106"/>
      <c r="QOU261" s="106"/>
      <c r="QOV261" s="106"/>
      <c r="QOW261" s="106"/>
      <c r="QOX261" s="106"/>
      <c r="QOY261" s="106"/>
      <c r="QOZ261" s="106"/>
      <c r="QPA261" s="106"/>
      <c r="QPB261" s="106"/>
      <c r="QPC261" s="106"/>
      <c r="QPD261" s="106"/>
      <c r="QPE261" s="106"/>
      <c r="QPF261" s="106"/>
      <c r="QPG261" s="106"/>
      <c r="QPH261" s="106"/>
      <c r="QPI261" s="106"/>
      <c r="QPJ261" s="106"/>
      <c r="QPK261" s="106"/>
      <c r="QPL261" s="106"/>
      <c r="QPM261" s="106"/>
      <c r="QPN261" s="106"/>
      <c r="QPO261" s="106"/>
      <c r="QPP261" s="106"/>
      <c r="QPQ261" s="106"/>
      <c r="QPR261" s="106"/>
      <c r="QPS261" s="106"/>
      <c r="QPT261" s="106"/>
      <c r="QPU261" s="106"/>
      <c r="QPV261" s="106"/>
      <c r="QPW261" s="106"/>
      <c r="QPX261" s="106"/>
      <c r="QPY261" s="106"/>
      <c r="QPZ261" s="106"/>
      <c r="QQA261" s="106"/>
      <c r="QQB261" s="106"/>
      <c r="QQC261" s="106"/>
      <c r="QQD261" s="106"/>
      <c r="QQE261" s="106"/>
      <c r="QQF261" s="106"/>
      <c r="QQG261" s="106"/>
      <c r="QQH261" s="106"/>
      <c r="QQI261" s="106"/>
      <c r="QQJ261" s="106"/>
      <c r="QQK261" s="106"/>
      <c r="QQL261" s="106"/>
      <c r="QQM261" s="106"/>
      <c r="QQN261" s="106"/>
      <c r="QQO261" s="106"/>
      <c r="QQP261" s="106"/>
      <c r="QQQ261" s="106"/>
      <c r="QQR261" s="106"/>
      <c r="QQS261" s="106"/>
      <c r="QQT261" s="106"/>
      <c r="QQU261" s="106"/>
      <c r="QQV261" s="106"/>
      <c r="QQW261" s="106"/>
      <c r="QQX261" s="106"/>
      <c r="QQY261" s="106"/>
      <c r="QQZ261" s="106"/>
      <c r="QRA261" s="106"/>
      <c r="QRB261" s="106"/>
      <c r="QRC261" s="106"/>
      <c r="QRD261" s="106"/>
      <c r="QRE261" s="106"/>
      <c r="QRF261" s="106"/>
      <c r="QRG261" s="106"/>
      <c r="QRH261" s="106"/>
      <c r="QRI261" s="106"/>
      <c r="QRJ261" s="106"/>
      <c r="QRK261" s="106"/>
      <c r="QRL261" s="106"/>
      <c r="QRM261" s="106"/>
      <c r="QRN261" s="106"/>
      <c r="QRO261" s="106"/>
      <c r="QRP261" s="106"/>
      <c r="QRQ261" s="106"/>
      <c r="QRR261" s="106"/>
      <c r="QRS261" s="106"/>
      <c r="QRT261" s="106"/>
      <c r="QRU261" s="106"/>
      <c r="QRV261" s="106"/>
      <c r="QRW261" s="106"/>
      <c r="QRX261" s="106"/>
      <c r="QRY261" s="106"/>
      <c r="QRZ261" s="106"/>
      <c r="QSA261" s="106"/>
      <c r="QSB261" s="106"/>
      <c r="QSC261" s="106"/>
      <c r="QSD261" s="106"/>
      <c r="QSE261" s="106"/>
      <c r="QSF261" s="106"/>
      <c r="QSG261" s="106"/>
      <c r="QSH261" s="106"/>
      <c r="QSI261" s="106"/>
      <c r="QSJ261" s="106"/>
      <c r="QSK261" s="106"/>
      <c r="QSL261" s="106"/>
      <c r="QSM261" s="106"/>
      <c r="QSN261" s="106"/>
      <c r="QSO261" s="106"/>
      <c r="QSP261" s="106"/>
      <c r="QSQ261" s="106"/>
      <c r="QSR261" s="106"/>
      <c r="QSS261" s="106"/>
      <c r="QST261" s="106"/>
      <c r="QSU261" s="106"/>
      <c r="QSV261" s="106"/>
      <c r="QSW261" s="106"/>
      <c r="QSX261" s="106"/>
      <c r="QSY261" s="106"/>
      <c r="QSZ261" s="106"/>
      <c r="QTA261" s="106"/>
      <c r="QTB261" s="106"/>
      <c r="QTC261" s="106"/>
      <c r="QTD261" s="106"/>
      <c r="QTE261" s="106"/>
      <c r="QTF261" s="106"/>
      <c r="QTG261" s="106"/>
      <c r="QTH261" s="106"/>
      <c r="QTI261" s="106"/>
      <c r="QTJ261" s="106"/>
      <c r="QTK261" s="106"/>
      <c r="QTL261" s="106"/>
      <c r="QTM261" s="106"/>
      <c r="QTN261" s="106"/>
      <c r="QTO261" s="106"/>
      <c r="QTP261" s="106"/>
      <c r="QTQ261" s="106"/>
      <c r="QTR261" s="106"/>
      <c r="QTS261" s="106"/>
      <c r="QTT261" s="106"/>
      <c r="QTU261" s="106"/>
      <c r="QTV261" s="106"/>
      <c r="QTW261" s="106"/>
      <c r="QTX261" s="106"/>
      <c r="QTY261" s="106"/>
      <c r="QTZ261" s="106"/>
      <c r="QUA261" s="106"/>
      <c r="QUB261" s="106"/>
      <c r="QUC261" s="106"/>
      <c r="QUD261" s="106"/>
      <c r="QUE261" s="106"/>
      <c r="QUF261" s="106"/>
      <c r="QUG261" s="106"/>
      <c r="QUH261" s="106"/>
      <c r="QUI261" s="106"/>
      <c r="QUJ261" s="106"/>
      <c r="QUK261" s="106"/>
      <c r="QUL261" s="106"/>
      <c r="QUM261" s="106"/>
      <c r="QUN261" s="106"/>
      <c r="QUO261" s="106"/>
      <c r="QUP261" s="106"/>
      <c r="QUQ261" s="106"/>
      <c r="QUR261" s="106"/>
      <c r="QUS261" s="106"/>
      <c r="QUT261" s="106"/>
      <c r="QUU261" s="106"/>
      <c r="QUV261" s="106"/>
      <c r="QUW261" s="106"/>
      <c r="QUX261" s="106"/>
      <c r="QUY261" s="106"/>
      <c r="QUZ261" s="106"/>
      <c r="QVA261" s="106"/>
      <c r="QVB261" s="106"/>
      <c r="QVC261" s="106"/>
      <c r="QVD261" s="106"/>
      <c r="QVE261" s="106"/>
      <c r="QVF261" s="106"/>
      <c r="QVG261" s="106"/>
      <c r="QVH261" s="106"/>
      <c r="QVI261" s="106"/>
      <c r="QVJ261" s="106"/>
      <c r="QVK261" s="106"/>
      <c r="QVL261" s="106"/>
      <c r="QVM261" s="106"/>
      <c r="QVN261" s="106"/>
      <c r="QVO261" s="106"/>
      <c r="QVP261" s="106"/>
      <c r="QVQ261" s="106"/>
      <c r="QVR261" s="106"/>
      <c r="QVS261" s="106"/>
      <c r="QVT261" s="106"/>
      <c r="QVU261" s="106"/>
      <c r="QVV261" s="106"/>
      <c r="QVW261" s="106"/>
      <c r="QVX261" s="106"/>
      <c r="QVY261" s="106"/>
      <c r="QVZ261" s="106"/>
      <c r="QWA261" s="106"/>
      <c r="QWB261" s="106"/>
      <c r="QWC261" s="106"/>
      <c r="QWD261" s="106"/>
      <c r="QWE261" s="106"/>
      <c r="QWF261" s="106"/>
      <c r="QWG261" s="106"/>
      <c r="QWH261" s="106"/>
      <c r="QWI261" s="106"/>
      <c r="QWJ261" s="106"/>
      <c r="QWK261" s="106"/>
      <c r="QWL261" s="106"/>
      <c r="QWM261" s="106"/>
      <c r="QWN261" s="106"/>
      <c r="QWO261" s="106"/>
      <c r="QWP261" s="106"/>
      <c r="QWQ261" s="106"/>
      <c r="QWR261" s="106"/>
      <c r="QWS261" s="106"/>
      <c r="QWT261" s="106"/>
      <c r="QWU261" s="106"/>
      <c r="QWV261" s="106"/>
      <c r="QWW261" s="106"/>
      <c r="QWX261" s="106"/>
      <c r="QWY261" s="106"/>
      <c r="QWZ261" s="106"/>
      <c r="QXA261" s="106"/>
      <c r="QXB261" s="106"/>
      <c r="QXC261" s="106"/>
      <c r="QXD261" s="106"/>
      <c r="QXE261" s="106"/>
      <c r="QXF261" s="106"/>
      <c r="QXG261" s="106"/>
      <c r="QXH261" s="106"/>
      <c r="QXI261" s="106"/>
      <c r="QXJ261" s="106"/>
      <c r="QXK261" s="106"/>
      <c r="QXL261" s="106"/>
      <c r="QXM261" s="106"/>
      <c r="QXN261" s="106"/>
      <c r="QXO261" s="106"/>
      <c r="QXP261" s="106"/>
      <c r="QXQ261" s="106"/>
      <c r="QXR261" s="106"/>
      <c r="QXS261" s="106"/>
      <c r="QXT261" s="106"/>
      <c r="QXU261" s="106"/>
      <c r="QXV261" s="106"/>
      <c r="QXW261" s="106"/>
      <c r="QXX261" s="106"/>
      <c r="QXY261" s="106"/>
      <c r="QXZ261" s="106"/>
      <c r="QYA261" s="106"/>
      <c r="QYB261" s="106"/>
      <c r="QYC261" s="106"/>
      <c r="QYD261" s="106"/>
      <c r="QYE261" s="106"/>
      <c r="QYF261" s="106"/>
      <c r="QYG261" s="106"/>
      <c r="QYH261" s="106"/>
      <c r="QYI261" s="106"/>
      <c r="QYJ261" s="106"/>
      <c r="QYK261" s="106"/>
      <c r="QYL261" s="106"/>
      <c r="QYM261" s="106"/>
      <c r="QYN261" s="106"/>
      <c r="QYO261" s="106"/>
      <c r="QYP261" s="106"/>
      <c r="QYQ261" s="106"/>
      <c r="QYR261" s="106"/>
      <c r="QYS261" s="106"/>
      <c r="QYT261" s="106"/>
      <c r="QYU261" s="106"/>
      <c r="QYV261" s="106"/>
      <c r="QYW261" s="106"/>
      <c r="QYX261" s="106"/>
      <c r="QYY261" s="106"/>
      <c r="QYZ261" s="106"/>
      <c r="QZA261" s="106"/>
      <c r="QZB261" s="106"/>
      <c r="QZC261" s="106"/>
      <c r="QZD261" s="106"/>
      <c r="QZE261" s="106"/>
      <c r="QZF261" s="106"/>
      <c r="QZG261" s="106"/>
      <c r="QZH261" s="106"/>
      <c r="QZI261" s="106"/>
      <c r="QZJ261" s="106"/>
      <c r="QZK261" s="106"/>
      <c r="QZL261" s="106"/>
      <c r="QZM261" s="106"/>
      <c r="QZN261" s="106"/>
      <c r="QZO261" s="106"/>
      <c r="QZP261" s="106"/>
      <c r="QZQ261" s="106"/>
      <c r="QZR261" s="106"/>
      <c r="QZS261" s="106"/>
      <c r="QZT261" s="106"/>
      <c r="QZU261" s="106"/>
      <c r="QZV261" s="106"/>
      <c r="QZW261" s="106"/>
      <c r="QZX261" s="106"/>
      <c r="QZY261" s="106"/>
      <c r="QZZ261" s="106"/>
      <c r="RAA261" s="106"/>
      <c r="RAB261" s="106"/>
      <c r="RAC261" s="106"/>
      <c r="RAD261" s="106"/>
      <c r="RAE261" s="106"/>
      <c r="RAF261" s="106"/>
      <c r="RAG261" s="106"/>
      <c r="RAH261" s="106"/>
      <c r="RAI261" s="106"/>
      <c r="RAJ261" s="106"/>
      <c r="RAK261" s="106"/>
      <c r="RAL261" s="106"/>
      <c r="RAM261" s="106"/>
      <c r="RAN261" s="106"/>
      <c r="RAO261" s="106"/>
      <c r="RAP261" s="106"/>
      <c r="RAQ261" s="106"/>
      <c r="RAR261" s="106"/>
      <c r="RAS261" s="106"/>
      <c r="RAT261" s="106"/>
      <c r="RAU261" s="106"/>
      <c r="RAV261" s="106"/>
      <c r="RAW261" s="106"/>
      <c r="RAX261" s="106"/>
      <c r="RAY261" s="106"/>
      <c r="RAZ261" s="106"/>
      <c r="RBA261" s="106"/>
      <c r="RBB261" s="106"/>
      <c r="RBC261" s="106"/>
      <c r="RBD261" s="106"/>
      <c r="RBE261" s="106"/>
      <c r="RBF261" s="106"/>
      <c r="RBG261" s="106"/>
      <c r="RBH261" s="106"/>
      <c r="RBI261" s="106"/>
      <c r="RBJ261" s="106"/>
      <c r="RBK261" s="106"/>
      <c r="RBL261" s="106"/>
      <c r="RBM261" s="106"/>
      <c r="RBN261" s="106"/>
      <c r="RBO261" s="106"/>
      <c r="RBP261" s="106"/>
      <c r="RBQ261" s="106"/>
      <c r="RBR261" s="106"/>
      <c r="RBS261" s="106"/>
      <c r="RBT261" s="106"/>
      <c r="RBU261" s="106"/>
      <c r="RBV261" s="106"/>
      <c r="RBW261" s="106"/>
      <c r="RBX261" s="106"/>
      <c r="RBY261" s="106"/>
      <c r="RBZ261" s="106"/>
      <c r="RCA261" s="106"/>
      <c r="RCB261" s="106"/>
      <c r="RCC261" s="106"/>
      <c r="RCD261" s="106"/>
      <c r="RCE261" s="106"/>
      <c r="RCF261" s="106"/>
      <c r="RCG261" s="106"/>
      <c r="RCH261" s="106"/>
      <c r="RCI261" s="106"/>
      <c r="RCJ261" s="106"/>
      <c r="RCK261" s="106"/>
      <c r="RCL261" s="106"/>
      <c r="RCM261" s="106"/>
      <c r="RCN261" s="106"/>
      <c r="RCO261" s="106"/>
      <c r="RCP261" s="106"/>
      <c r="RCQ261" s="106"/>
      <c r="RCR261" s="106"/>
      <c r="RCS261" s="106"/>
      <c r="RCT261" s="106"/>
      <c r="RCU261" s="106"/>
      <c r="RCV261" s="106"/>
      <c r="RCW261" s="106"/>
      <c r="RCX261" s="106"/>
      <c r="RCY261" s="106"/>
      <c r="RCZ261" s="106"/>
      <c r="RDA261" s="106"/>
      <c r="RDB261" s="106"/>
      <c r="RDC261" s="106"/>
      <c r="RDD261" s="106"/>
      <c r="RDE261" s="106"/>
      <c r="RDF261" s="106"/>
      <c r="RDG261" s="106"/>
      <c r="RDH261" s="106"/>
      <c r="RDI261" s="106"/>
      <c r="RDJ261" s="106"/>
      <c r="RDK261" s="106"/>
      <c r="RDL261" s="106"/>
      <c r="RDM261" s="106"/>
      <c r="RDN261" s="106"/>
      <c r="RDO261" s="106"/>
      <c r="RDP261" s="106"/>
      <c r="RDQ261" s="106"/>
      <c r="RDR261" s="106"/>
      <c r="RDS261" s="106"/>
      <c r="RDT261" s="106"/>
      <c r="RDU261" s="106"/>
      <c r="RDV261" s="106"/>
      <c r="RDW261" s="106"/>
      <c r="RDX261" s="106"/>
      <c r="RDY261" s="106"/>
      <c r="RDZ261" s="106"/>
      <c r="REA261" s="106"/>
      <c r="REB261" s="106"/>
      <c r="REC261" s="106"/>
      <c r="RED261" s="106"/>
      <c r="REE261" s="106"/>
      <c r="REF261" s="106"/>
      <c r="REG261" s="106"/>
      <c r="REH261" s="106"/>
      <c r="REI261" s="106"/>
      <c r="REJ261" s="106"/>
      <c r="REK261" s="106"/>
      <c r="REL261" s="106"/>
      <c r="REM261" s="106"/>
      <c r="REN261" s="106"/>
      <c r="REO261" s="106"/>
      <c r="REP261" s="106"/>
      <c r="REQ261" s="106"/>
      <c r="RER261" s="106"/>
      <c r="RES261" s="106"/>
      <c r="RET261" s="106"/>
      <c r="REU261" s="106"/>
      <c r="REV261" s="106"/>
      <c r="REW261" s="106"/>
      <c r="REX261" s="106"/>
      <c r="REY261" s="106"/>
      <c r="REZ261" s="106"/>
      <c r="RFA261" s="106"/>
      <c r="RFB261" s="106"/>
      <c r="RFC261" s="106"/>
      <c r="RFD261" s="106"/>
      <c r="RFE261" s="106"/>
      <c r="RFF261" s="106"/>
      <c r="RFG261" s="106"/>
      <c r="RFH261" s="106"/>
      <c r="RFI261" s="106"/>
      <c r="RFJ261" s="106"/>
      <c r="RFK261" s="106"/>
      <c r="RFL261" s="106"/>
      <c r="RFM261" s="106"/>
      <c r="RFN261" s="106"/>
      <c r="RFO261" s="106"/>
      <c r="RFP261" s="106"/>
      <c r="RFQ261" s="106"/>
      <c r="RFR261" s="106"/>
      <c r="RFS261" s="106"/>
      <c r="RFT261" s="106"/>
      <c r="RFU261" s="106"/>
      <c r="RFV261" s="106"/>
      <c r="RFW261" s="106"/>
      <c r="RFX261" s="106"/>
      <c r="RFY261" s="106"/>
      <c r="RFZ261" s="106"/>
      <c r="RGA261" s="106"/>
      <c r="RGB261" s="106"/>
      <c r="RGC261" s="106"/>
      <c r="RGD261" s="106"/>
      <c r="RGE261" s="106"/>
      <c r="RGF261" s="106"/>
      <c r="RGG261" s="106"/>
      <c r="RGH261" s="106"/>
      <c r="RGI261" s="106"/>
      <c r="RGJ261" s="106"/>
      <c r="RGK261" s="106"/>
      <c r="RGL261" s="106"/>
      <c r="RGM261" s="106"/>
      <c r="RGN261" s="106"/>
      <c r="RGO261" s="106"/>
      <c r="RGP261" s="106"/>
      <c r="RGQ261" s="106"/>
      <c r="RGR261" s="106"/>
      <c r="RGS261" s="106"/>
      <c r="RGT261" s="106"/>
      <c r="RGU261" s="106"/>
      <c r="RGV261" s="106"/>
      <c r="RGW261" s="106"/>
      <c r="RGX261" s="106"/>
      <c r="RGY261" s="106"/>
      <c r="RGZ261" s="106"/>
      <c r="RHA261" s="106"/>
      <c r="RHB261" s="106"/>
      <c r="RHC261" s="106"/>
      <c r="RHD261" s="106"/>
      <c r="RHE261" s="106"/>
      <c r="RHF261" s="106"/>
      <c r="RHG261" s="106"/>
      <c r="RHH261" s="106"/>
      <c r="RHI261" s="106"/>
      <c r="RHJ261" s="106"/>
      <c r="RHK261" s="106"/>
      <c r="RHL261" s="106"/>
      <c r="RHM261" s="106"/>
      <c r="RHN261" s="106"/>
      <c r="RHO261" s="106"/>
      <c r="RHP261" s="106"/>
      <c r="RHQ261" s="106"/>
      <c r="RHR261" s="106"/>
      <c r="RHS261" s="106"/>
      <c r="RHT261" s="106"/>
      <c r="RHU261" s="106"/>
      <c r="RHV261" s="106"/>
      <c r="RHW261" s="106"/>
      <c r="RHX261" s="106"/>
      <c r="RHY261" s="106"/>
      <c r="RHZ261" s="106"/>
      <c r="RIA261" s="106"/>
      <c r="RIB261" s="106"/>
      <c r="RIC261" s="106"/>
      <c r="RID261" s="106"/>
      <c r="RIE261" s="106"/>
      <c r="RIF261" s="106"/>
      <c r="RIG261" s="106"/>
      <c r="RIH261" s="106"/>
      <c r="RII261" s="106"/>
      <c r="RIJ261" s="106"/>
      <c r="RIK261" s="106"/>
      <c r="RIL261" s="106"/>
      <c r="RIM261" s="106"/>
      <c r="RIN261" s="106"/>
      <c r="RIO261" s="106"/>
      <c r="RIP261" s="106"/>
      <c r="RIQ261" s="106"/>
      <c r="RIR261" s="106"/>
      <c r="RIS261" s="106"/>
      <c r="RIT261" s="106"/>
      <c r="RIU261" s="106"/>
      <c r="RIV261" s="106"/>
      <c r="RIW261" s="106"/>
      <c r="RIX261" s="106"/>
      <c r="RIY261" s="106"/>
      <c r="RIZ261" s="106"/>
      <c r="RJA261" s="106"/>
      <c r="RJB261" s="106"/>
      <c r="RJC261" s="106"/>
      <c r="RJD261" s="106"/>
      <c r="RJE261" s="106"/>
      <c r="RJF261" s="106"/>
      <c r="RJG261" s="106"/>
      <c r="RJH261" s="106"/>
      <c r="RJI261" s="106"/>
      <c r="RJJ261" s="106"/>
      <c r="RJK261" s="106"/>
      <c r="RJL261" s="106"/>
      <c r="RJM261" s="106"/>
      <c r="RJN261" s="106"/>
      <c r="RJO261" s="106"/>
      <c r="RJP261" s="106"/>
      <c r="RJQ261" s="106"/>
      <c r="RJR261" s="106"/>
      <c r="RJS261" s="106"/>
      <c r="RJT261" s="106"/>
      <c r="RJU261" s="106"/>
      <c r="RJV261" s="106"/>
      <c r="RJW261" s="106"/>
      <c r="RJX261" s="106"/>
      <c r="RJY261" s="106"/>
      <c r="RJZ261" s="106"/>
      <c r="RKA261" s="106"/>
      <c r="RKB261" s="106"/>
      <c r="RKC261" s="106"/>
      <c r="RKD261" s="106"/>
      <c r="RKE261" s="106"/>
      <c r="RKF261" s="106"/>
      <c r="RKG261" s="106"/>
      <c r="RKH261" s="106"/>
      <c r="RKI261" s="106"/>
      <c r="RKJ261" s="106"/>
      <c r="RKK261" s="106"/>
      <c r="RKL261" s="106"/>
      <c r="RKM261" s="106"/>
      <c r="RKN261" s="106"/>
      <c r="RKO261" s="106"/>
      <c r="RKP261" s="106"/>
      <c r="RKQ261" s="106"/>
      <c r="RKR261" s="106"/>
      <c r="RKS261" s="106"/>
      <c r="RKT261" s="106"/>
      <c r="RKU261" s="106"/>
      <c r="RKV261" s="106"/>
      <c r="RKW261" s="106"/>
      <c r="RKX261" s="106"/>
      <c r="RKY261" s="106"/>
      <c r="RKZ261" s="106"/>
      <c r="RLA261" s="106"/>
      <c r="RLB261" s="106"/>
      <c r="RLC261" s="106"/>
      <c r="RLD261" s="106"/>
      <c r="RLE261" s="106"/>
      <c r="RLF261" s="106"/>
      <c r="RLG261" s="106"/>
      <c r="RLH261" s="106"/>
      <c r="RLI261" s="106"/>
      <c r="RLJ261" s="106"/>
      <c r="RLK261" s="106"/>
      <c r="RLL261" s="106"/>
      <c r="RLM261" s="106"/>
      <c r="RLN261" s="106"/>
      <c r="RLO261" s="106"/>
      <c r="RLP261" s="106"/>
      <c r="RLQ261" s="106"/>
      <c r="RLR261" s="106"/>
      <c r="RLS261" s="106"/>
      <c r="RLT261" s="106"/>
      <c r="RLU261" s="106"/>
      <c r="RLV261" s="106"/>
      <c r="RLW261" s="106"/>
      <c r="RLX261" s="106"/>
      <c r="RLY261" s="106"/>
      <c r="RLZ261" s="106"/>
      <c r="RMA261" s="106"/>
      <c r="RMB261" s="106"/>
      <c r="RMC261" s="106"/>
      <c r="RMD261" s="106"/>
      <c r="RME261" s="106"/>
      <c r="RMF261" s="106"/>
      <c r="RMG261" s="106"/>
      <c r="RMH261" s="106"/>
      <c r="RMI261" s="106"/>
      <c r="RMJ261" s="106"/>
      <c r="RMK261" s="106"/>
      <c r="RML261" s="106"/>
      <c r="RMM261" s="106"/>
      <c r="RMN261" s="106"/>
      <c r="RMO261" s="106"/>
      <c r="RMP261" s="106"/>
      <c r="RMQ261" s="106"/>
      <c r="RMR261" s="106"/>
      <c r="RMS261" s="106"/>
      <c r="RMT261" s="106"/>
      <c r="RMU261" s="106"/>
      <c r="RMV261" s="106"/>
      <c r="RMW261" s="106"/>
      <c r="RMX261" s="106"/>
      <c r="RMY261" s="106"/>
      <c r="RMZ261" s="106"/>
      <c r="RNA261" s="106"/>
      <c r="RNB261" s="106"/>
      <c r="RNC261" s="106"/>
      <c r="RND261" s="106"/>
      <c r="RNE261" s="106"/>
      <c r="RNF261" s="106"/>
      <c r="RNG261" s="106"/>
      <c r="RNH261" s="106"/>
      <c r="RNI261" s="106"/>
      <c r="RNJ261" s="106"/>
      <c r="RNK261" s="106"/>
      <c r="RNL261" s="106"/>
      <c r="RNM261" s="106"/>
      <c r="RNN261" s="106"/>
      <c r="RNO261" s="106"/>
      <c r="RNP261" s="106"/>
      <c r="RNQ261" s="106"/>
      <c r="RNR261" s="106"/>
      <c r="RNS261" s="106"/>
      <c r="RNT261" s="106"/>
      <c r="RNU261" s="106"/>
      <c r="RNV261" s="106"/>
      <c r="RNW261" s="106"/>
      <c r="RNX261" s="106"/>
      <c r="RNY261" s="106"/>
      <c r="RNZ261" s="106"/>
      <c r="ROA261" s="106"/>
      <c r="ROB261" s="106"/>
      <c r="ROC261" s="106"/>
      <c r="ROD261" s="106"/>
      <c r="ROE261" s="106"/>
      <c r="ROF261" s="106"/>
      <c r="ROG261" s="106"/>
      <c r="ROH261" s="106"/>
      <c r="ROI261" s="106"/>
      <c r="ROJ261" s="106"/>
      <c r="ROK261" s="106"/>
      <c r="ROL261" s="106"/>
      <c r="ROM261" s="106"/>
      <c r="RON261" s="106"/>
      <c r="ROO261" s="106"/>
      <c r="ROP261" s="106"/>
      <c r="ROQ261" s="106"/>
      <c r="ROR261" s="106"/>
      <c r="ROS261" s="106"/>
      <c r="ROT261" s="106"/>
      <c r="ROU261" s="106"/>
      <c r="ROV261" s="106"/>
      <c r="ROW261" s="106"/>
      <c r="ROX261" s="106"/>
      <c r="ROY261" s="106"/>
      <c r="ROZ261" s="106"/>
      <c r="RPA261" s="106"/>
      <c r="RPB261" s="106"/>
      <c r="RPC261" s="106"/>
      <c r="RPD261" s="106"/>
      <c r="RPE261" s="106"/>
      <c r="RPF261" s="106"/>
      <c r="RPG261" s="106"/>
      <c r="RPH261" s="106"/>
      <c r="RPI261" s="106"/>
      <c r="RPJ261" s="106"/>
      <c r="RPK261" s="106"/>
      <c r="RPL261" s="106"/>
      <c r="RPM261" s="106"/>
      <c r="RPN261" s="106"/>
      <c r="RPO261" s="106"/>
      <c r="RPP261" s="106"/>
      <c r="RPQ261" s="106"/>
      <c r="RPR261" s="106"/>
      <c r="RPS261" s="106"/>
      <c r="RPT261" s="106"/>
      <c r="RPU261" s="106"/>
      <c r="RPV261" s="106"/>
      <c r="RPW261" s="106"/>
      <c r="RPX261" s="106"/>
      <c r="RPY261" s="106"/>
      <c r="RPZ261" s="106"/>
      <c r="RQA261" s="106"/>
      <c r="RQB261" s="106"/>
      <c r="RQC261" s="106"/>
      <c r="RQD261" s="106"/>
      <c r="RQE261" s="106"/>
      <c r="RQF261" s="106"/>
      <c r="RQG261" s="106"/>
      <c r="RQH261" s="106"/>
      <c r="RQI261" s="106"/>
      <c r="RQJ261" s="106"/>
      <c r="RQK261" s="106"/>
      <c r="RQL261" s="106"/>
      <c r="RQM261" s="106"/>
      <c r="RQN261" s="106"/>
      <c r="RQO261" s="106"/>
      <c r="RQP261" s="106"/>
      <c r="RQQ261" s="106"/>
      <c r="RQR261" s="106"/>
      <c r="RQS261" s="106"/>
      <c r="RQT261" s="106"/>
      <c r="RQU261" s="106"/>
      <c r="RQV261" s="106"/>
      <c r="RQW261" s="106"/>
      <c r="RQX261" s="106"/>
      <c r="RQY261" s="106"/>
      <c r="RQZ261" s="106"/>
      <c r="RRA261" s="106"/>
      <c r="RRB261" s="106"/>
      <c r="RRC261" s="106"/>
      <c r="RRD261" s="106"/>
      <c r="RRE261" s="106"/>
      <c r="RRF261" s="106"/>
      <c r="RRG261" s="106"/>
      <c r="RRH261" s="106"/>
      <c r="RRI261" s="106"/>
      <c r="RRJ261" s="106"/>
      <c r="RRK261" s="106"/>
      <c r="RRL261" s="106"/>
      <c r="RRM261" s="106"/>
      <c r="RRN261" s="106"/>
      <c r="RRO261" s="106"/>
      <c r="RRP261" s="106"/>
      <c r="RRQ261" s="106"/>
      <c r="RRR261" s="106"/>
      <c r="RRS261" s="106"/>
      <c r="RRT261" s="106"/>
      <c r="RRU261" s="106"/>
      <c r="RRV261" s="106"/>
      <c r="RRW261" s="106"/>
      <c r="RRX261" s="106"/>
      <c r="RRY261" s="106"/>
      <c r="RRZ261" s="106"/>
      <c r="RSA261" s="106"/>
      <c r="RSB261" s="106"/>
      <c r="RSC261" s="106"/>
      <c r="RSD261" s="106"/>
      <c r="RSE261" s="106"/>
      <c r="RSF261" s="106"/>
      <c r="RSG261" s="106"/>
      <c r="RSH261" s="106"/>
      <c r="RSI261" s="106"/>
      <c r="RSJ261" s="106"/>
      <c r="RSK261" s="106"/>
      <c r="RSL261" s="106"/>
      <c r="RSM261" s="106"/>
      <c r="RSN261" s="106"/>
      <c r="RSO261" s="106"/>
      <c r="RSP261" s="106"/>
      <c r="RSQ261" s="106"/>
      <c r="RSR261" s="106"/>
      <c r="RSS261" s="106"/>
      <c r="RST261" s="106"/>
      <c r="RSU261" s="106"/>
      <c r="RSV261" s="106"/>
      <c r="RSW261" s="106"/>
      <c r="RSX261" s="106"/>
      <c r="RSY261" s="106"/>
      <c r="RSZ261" s="106"/>
      <c r="RTA261" s="106"/>
      <c r="RTB261" s="106"/>
      <c r="RTC261" s="106"/>
      <c r="RTD261" s="106"/>
      <c r="RTE261" s="106"/>
      <c r="RTF261" s="106"/>
      <c r="RTG261" s="106"/>
      <c r="RTH261" s="106"/>
      <c r="RTI261" s="106"/>
      <c r="RTJ261" s="106"/>
      <c r="RTK261" s="106"/>
      <c r="RTL261" s="106"/>
      <c r="RTM261" s="106"/>
      <c r="RTN261" s="106"/>
      <c r="RTO261" s="106"/>
      <c r="RTP261" s="106"/>
      <c r="RTQ261" s="106"/>
      <c r="RTR261" s="106"/>
      <c r="RTS261" s="106"/>
      <c r="RTT261" s="106"/>
      <c r="RTU261" s="106"/>
      <c r="RTV261" s="106"/>
      <c r="RTW261" s="106"/>
      <c r="RTX261" s="106"/>
      <c r="RTY261" s="106"/>
      <c r="RTZ261" s="106"/>
      <c r="RUA261" s="106"/>
      <c r="RUB261" s="106"/>
      <c r="RUC261" s="106"/>
      <c r="RUD261" s="106"/>
      <c r="RUE261" s="106"/>
      <c r="RUF261" s="106"/>
      <c r="RUG261" s="106"/>
      <c r="RUH261" s="106"/>
      <c r="RUI261" s="106"/>
      <c r="RUJ261" s="106"/>
      <c r="RUK261" s="106"/>
      <c r="RUL261" s="106"/>
      <c r="RUM261" s="106"/>
      <c r="RUN261" s="106"/>
      <c r="RUO261" s="106"/>
      <c r="RUP261" s="106"/>
      <c r="RUQ261" s="106"/>
      <c r="RUR261" s="106"/>
      <c r="RUS261" s="106"/>
      <c r="RUT261" s="106"/>
      <c r="RUU261" s="106"/>
      <c r="RUV261" s="106"/>
      <c r="RUW261" s="106"/>
      <c r="RUX261" s="106"/>
      <c r="RUY261" s="106"/>
      <c r="RUZ261" s="106"/>
      <c r="RVA261" s="106"/>
      <c r="RVB261" s="106"/>
      <c r="RVC261" s="106"/>
      <c r="RVD261" s="106"/>
      <c r="RVE261" s="106"/>
      <c r="RVF261" s="106"/>
      <c r="RVG261" s="106"/>
      <c r="RVH261" s="106"/>
      <c r="RVI261" s="106"/>
      <c r="RVJ261" s="106"/>
      <c r="RVK261" s="106"/>
      <c r="RVL261" s="106"/>
      <c r="RVM261" s="106"/>
      <c r="RVN261" s="106"/>
      <c r="RVO261" s="106"/>
      <c r="RVP261" s="106"/>
      <c r="RVQ261" s="106"/>
      <c r="RVR261" s="106"/>
      <c r="RVS261" s="106"/>
      <c r="RVT261" s="106"/>
      <c r="RVU261" s="106"/>
      <c r="RVV261" s="106"/>
      <c r="RVW261" s="106"/>
      <c r="RVX261" s="106"/>
      <c r="RVY261" s="106"/>
      <c r="RVZ261" s="106"/>
      <c r="RWA261" s="106"/>
      <c r="RWB261" s="106"/>
      <c r="RWC261" s="106"/>
      <c r="RWD261" s="106"/>
      <c r="RWE261" s="106"/>
      <c r="RWF261" s="106"/>
      <c r="RWG261" s="106"/>
      <c r="RWH261" s="106"/>
      <c r="RWI261" s="106"/>
      <c r="RWJ261" s="106"/>
      <c r="RWK261" s="106"/>
      <c r="RWL261" s="106"/>
      <c r="RWM261" s="106"/>
      <c r="RWN261" s="106"/>
      <c r="RWO261" s="106"/>
      <c r="RWP261" s="106"/>
      <c r="RWQ261" s="106"/>
      <c r="RWR261" s="106"/>
      <c r="RWS261" s="106"/>
      <c r="RWT261" s="106"/>
      <c r="RWU261" s="106"/>
      <c r="RWV261" s="106"/>
      <c r="RWW261" s="106"/>
      <c r="RWX261" s="106"/>
      <c r="RWY261" s="106"/>
      <c r="RWZ261" s="106"/>
      <c r="RXA261" s="106"/>
      <c r="RXB261" s="106"/>
      <c r="RXC261" s="106"/>
      <c r="RXD261" s="106"/>
      <c r="RXE261" s="106"/>
      <c r="RXF261" s="106"/>
      <c r="RXG261" s="106"/>
      <c r="RXH261" s="106"/>
      <c r="RXI261" s="106"/>
      <c r="RXJ261" s="106"/>
      <c r="RXK261" s="106"/>
      <c r="RXL261" s="106"/>
      <c r="RXM261" s="106"/>
      <c r="RXN261" s="106"/>
      <c r="RXO261" s="106"/>
      <c r="RXP261" s="106"/>
      <c r="RXQ261" s="106"/>
      <c r="RXR261" s="106"/>
      <c r="RXS261" s="106"/>
      <c r="RXT261" s="106"/>
      <c r="RXU261" s="106"/>
      <c r="RXV261" s="106"/>
      <c r="RXW261" s="106"/>
      <c r="RXX261" s="106"/>
      <c r="RXY261" s="106"/>
      <c r="RXZ261" s="106"/>
      <c r="RYA261" s="106"/>
      <c r="RYB261" s="106"/>
      <c r="RYC261" s="106"/>
      <c r="RYD261" s="106"/>
      <c r="RYE261" s="106"/>
      <c r="RYF261" s="106"/>
      <c r="RYG261" s="106"/>
      <c r="RYH261" s="106"/>
      <c r="RYI261" s="106"/>
      <c r="RYJ261" s="106"/>
      <c r="RYK261" s="106"/>
      <c r="RYL261" s="106"/>
      <c r="RYM261" s="106"/>
      <c r="RYN261" s="106"/>
      <c r="RYO261" s="106"/>
      <c r="RYP261" s="106"/>
      <c r="RYQ261" s="106"/>
      <c r="RYR261" s="106"/>
      <c r="RYS261" s="106"/>
      <c r="RYT261" s="106"/>
      <c r="RYU261" s="106"/>
      <c r="RYV261" s="106"/>
      <c r="RYW261" s="106"/>
      <c r="RYX261" s="106"/>
      <c r="RYY261" s="106"/>
      <c r="RYZ261" s="106"/>
      <c r="RZA261" s="106"/>
      <c r="RZB261" s="106"/>
      <c r="RZC261" s="106"/>
      <c r="RZD261" s="106"/>
      <c r="RZE261" s="106"/>
      <c r="RZF261" s="106"/>
      <c r="RZG261" s="106"/>
      <c r="RZH261" s="106"/>
      <c r="RZI261" s="106"/>
      <c r="RZJ261" s="106"/>
      <c r="RZK261" s="106"/>
      <c r="RZL261" s="106"/>
      <c r="RZM261" s="106"/>
      <c r="RZN261" s="106"/>
      <c r="RZO261" s="106"/>
      <c r="RZP261" s="106"/>
      <c r="RZQ261" s="106"/>
      <c r="RZR261" s="106"/>
      <c r="RZS261" s="106"/>
      <c r="RZT261" s="106"/>
      <c r="RZU261" s="106"/>
      <c r="RZV261" s="106"/>
      <c r="RZW261" s="106"/>
      <c r="RZX261" s="106"/>
      <c r="RZY261" s="106"/>
      <c r="RZZ261" s="106"/>
      <c r="SAA261" s="106"/>
      <c r="SAB261" s="106"/>
      <c r="SAC261" s="106"/>
      <c r="SAD261" s="106"/>
      <c r="SAE261" s="106"/>
      <c r="SAF261" s="106"/>
      <c r="SAG261" s="106"/>
      <c r="SAH261" s="106"/>
      <c r="SAI261" s="106"/>
      <c r="SAJ261" s="106"/>
      <c r="SAK261" s="106"/>
      <c r="SAL261" s="106"/>
      <c r="SAM261" s="106"/>
      <c r="SAN261" s="106"/>
      <c r="SAO261" s="106"/>
      <c r="SAP261" s="106"/>
      <c r="SAQ261" s="106"/>
      <c r="SAR261" s="106"/>
      <c r="SAS261" s="106"/>
      <c r="SAT261" s="106"/>
      <c r="SAU261" s="106"/>
      <c r="SAV261" s="106"/>
      <c r="SAW261" s="106"/>
      <c r="SAX261" s="106"/>
      <c r="SAY261" s="106"/>
      <c r="SAZ261" s="106"/>
      <c r="SBA261" s="106"/>
      <c r="SBB261" s="106"/>
      <c r="SBC261" s="106"/>
      <c r="SBD261" s="106"/>
      <c r="SBE261" s="106"/>
      <c r="SBF261" s="106"/>
      <c r="SBG261" s="106"/>
      <c r="SBH261" s="106"/>
      <c r="SBI261" s="106"/>
      <c r="SBJ261" s="106"/>
      <c r="SBK261" s="106"/>
      <c r="SBL261" s="106"/>
      <c r="SBM261" s="106"/>
      <c r="SBN261" s="106"/>
      <c r="SBO261" s="106"/>
      <c r="SBP261" s="106"/>
      <c r="SBQ261" s="106"/>
      <c r="SBR261" s="106"/>
      <c r="SBS261" s="106"/>
      <c r="SBT261" s="106"/>
      <c r="SBU261" s="106"/>
      <c r="SBV261" s="106"/>
      <c r="SBW261" s="106"/>
      <c r="SBX261" s="106"/>
      <c r="SBY261" s="106"/>
      <c r="SBZ261" s="106"/>
      <c r="SCA261" s="106"/>
      <c r="SCB261" s="106"/>
      <c r="SCC261" s="106"/>
      <c r="SCD261" s="106"/>
      <c r="SCE261" s="106"/>
      <c r="SCF261" s="106"/>
      <c r="SCG261" s="106"/>
      <c r="SCH261" s="106"/>
      <c r="SCI261" s="106"/>
      <c r="SCJ261" s="106"/>
      <c r="SCK261" s="106"/>
      <c r="SCL261" s="106"/>
      <c r="SCM261" s="106"/>
      <c r="SCN261" s="106"/>
      <c r="SCO261" s="106"/>
      <c r="SCP261" s="106"/>
      <c r="SCQ261" s="106"/>
      <c r="SCR261" s="106"/>
      <c r="SCS261" s="106"/>
      <c r="SCT261" s="106"/>
      <c r="SCU261" s="106"/>
      <c r="SCV261" s="106"/>
      <c r="SCW261" s="106"/>
      <c r="SCX261" s="106"/>
      <c r="SCY261" s="106"/>
      <c r="SCZ261" s="106"/>
      <c r="SDA261" s="106"/>
      <c r="SDB261" s="106"/>
      <c r="SDC261" s="106"/>
      <c r="SDD261" s="106"/>
      <c r="SDE261" s="106"/>
      <c r="SDF261" s="106"/>
      <c r="SDG261" s="106"/>
      <c r="SDH261" s="106"/>
      <c r="SDI261" s="106"/>
      <c r="SDJ261" s="106"/>
      <c r="SDK261" s="106"/>
      <c r="SDL261" s="106"/>
      <c r="SDM261" s="106"/>
      <c r="SDN261" s="106"/>
      <c r="SDO261" s="106"/>
      <c r="SDP261" s="106"/>
      <c r="SDQ261" s="106"/>
      <c r="SDR261" s="106"/>
      <c r="SDS261" s="106"/>
      <c r="SDT261" s="106"/>
      <c r="SDU261" s="106"/>
      <c r="SDV261" s="106"/>
      <c r="SDW261" s="106"/>
      <c r="SDX261" s="106"/>
      <c r="SDY261" s="106"/>
      <c r="SDZ261" s="106"/>
      <c r="SEA261" s="106"/>
      <c r="SEB261" s="106"/>
      <c r="SEC261" s="106"/>
      <c r="SED261" s="106"/>
      <c r="SEE261" s="106"/>
      <c r="SEF261" s="106"/>
      <c r="SEG261" s="106"/>
      <c r="SEH261" s="106"/>
      <c r="SEI261" s="106"/>
      <c r="SEJ261" s="106"/>
      <c r="SEK261" s="106"/>
      <c r="SEL261" s="106"/>
      <c r="SEM261" s="106"/>
      <c r="SEN261" s="106"/>
      <c r="SEO261" s="106"/>
      <c r="SEP261" s="106"/>
      <c r="SEQ261" s="106"/>
      <c r="SER261" s="106"/>
      <c r="SES261" s="106"/>
      <c r="SET261" s="106"/>
      <c r="SEU261" s="106"/>
      <c r="SEV261" s="106"/>
      <c r="SEW261" s="106"/>
      <c r="SEX261" s="106"/>
      <c r="SEY261" s="106"/>
      <c r="SEZ261" s="106"/>
      <c r="SFA261" s="106"/>
      <c r="SFB261" s="106"/>
      <c r="SFC261" s="106"/>
      <c r="SFD261" s="106"/>
      <c r="SFE261" s="106"/>
      <c r="SFF261" s="106"/>
      <c r="SFG261" s="106"/>
      <c r="SFH261" s="106"/>
      <c r="SFI261" s="106"/>
      <c r="SFJ261" s="106"/>
      <c r="SFK261" s="106"/>
      <c r="SFL261" s="106"/>
      <c r="SFM261" s="106"/>
      <c r="SFN261" s="106"/>
      <c r="SFO261" s="106"/>
      <c r="SFP261" s="106"/>
      <c r="SFQ261" s="106"/>
      <c r="SFR261" s="106"/>
      <c r="SFS261" s="106"/>
      <c r="SFT261" s="106"/>
      <c r="SFU261" s="106"/>
      <c r="SFV261" s="106"/>
      <c r="SFW261" s="106"/>
      <c r="SFX261" s="106"/>
      <c r="SFY261" s="106"/>
      <c r="SFZ261" s="106"/>
      <c r="SGA261" s="106"/>
      <c r="SGB261" s="106"/>
      <c r="SGC261" s="106"/>
      <c r="SGD261" s="106"/>
      <c r="SGE261" s="106"/>
      <c r="SGF261" s="106"/>
      <c r="SGG261" s="106"/>
      <c r="SGH261" s="106"/>
      <c r="SGI261" s="106"/>
      <c r="SGJ261" s="106"/>
      <c r="SGK261" s="106"/>
      <c r="SGL261" s="106"/>
      <c r="SGM261" s="106"/>
      <c r="SGN261" s="106"/>
      <c r="SGO261" s="106"/>
      <c r="SGP261" s="106"/>
      <c r="SGQ261" s="106"/>
      <c r="SGR261" s="106"/>
      <c r="SGS261" s="106"/>
      <c r="SGT261" s="106"/>
      <c r="SGU261" s="106"/>
      <c r="SGV261" s="106"/>
      <c r="SGW261" s="106"/>
      <c r="SGX261" s="106"/>
      <c r="SGY261" s="106"/>
      <c r="SGZ261" s="106"/>
      <c r="SHA261" s="106"/>
      <c r="SHB261" s="106"/>
      <c r="SHC261" s="106"/>
      <c r="SHD261" s="106"/>
      <c r="SHE261" s="106"/>
      <c r="SHF261" s="106"/>
      <c r="SHG261" s="106"/>
      <c r="SHH261" s="106"/>
      <c r="SHI261" s="106"/>
      <c r="SHJ261" s="106"/>
      <c r="SHK261" s="106"/>
      <c r="SHL261" s="106"/>
      <c r="SHM261" s="106"/>
      <c r="SHN261" s="106"/>
      <c r="SHO261" s="106"/>
      <c r="SHP261" s="106"/>
      <c r="SHQ261" s="106"/>
      <c r="SHR261" s="106"/>
      <c r="SHS261" s="106"/>
      <c r="SHT261" s="106"/>
      <c r="SHU261" s="106"/>
      <c r="SHV261" s="106"/>
      <c r="SHW261" s="106"/>
      <c r="SHX261" s="106"/>
      <c r="SHY261" s="106"/>
      <c r="SHZ261" s="106"/>
      <c r="SIA261" s="106"/>
      <c r="SIB261" s="106"/>
      <c r="SIC261" s="106"/>
      <c r="SID261" s="106"/>
      <c r="SIE261" s="106"/>
      <c r="SIF261" s="106"/>
      <c r="SIG261" s="106"/>
      <c r="SIH261" s="106"/>
      <c r="SII261" s="106"/>
      <c r="SIJ261" s="106"/>
      <c r="SIK261" s="106"/>
      <c r="SIL261" s="106"/>
      <c r="SIM261" s="106"/>
      <c r="SIN261" s="106"/>
      <c r="SIO261" s="106"/>
      <c r="SIP261" s="106"/>
      <c r="SIQ261" s="106"/>
      <c r="SIR261" s="106"/>
      <c r="SIS261" s="106"/>
      <c r="SIT261" s="106"/>
      <c r="SIU261" s="106"/>
      <c r="SIV261" s="106"/>
      <c r="SIW261" s="106"/>
      <c r="SIX261" s="106"/>
      <c r="SIY261" s="106"/>
      <c r="SIZ261" s="106"/>
      <c r="SJA261" s="106"/>
      <c r="SJB261" s="106"/>
      <c r="SJC261" s="106"/>
      <c r="SJD261" s="106"/>
      <c r="SJE261" s="106"/>
      <c r="SJF261" s="106"/>
      <c r="SJG261" s="106"/>
      <c r="SJH261" s="106"/>
      <c r="SJI261" s="106"/>
      <c r="SJJ261" s="106"/>
      <c r="SJK261" s="106"/>
      <c r="SJL261" s="106"/>
      <c r="SJM261" s="106"/>
      <c r="SJN261" s="106"/>
      <c r="SJO261" s="106"/>
      <c r="SJP261" s="106"/>
      <c r="SJQ261" s="106"/>
      <c r="SJR261" s="106"/>
      <c r="SJS261" s="106"/>
      <c r="SJT261" s="106"/>
      <c r="SJU261" s="106"/>
      <c r="SJV261" s="106"/>
      <c r="SJW261" s="106"/>
      <c r="SJX261" s="106"/>
      <c r="SJY261" s="106"/>
      <c r="SJZ261" s="106"/>
      <c r="SKA261" s="106"/>
      <c r="SKB261" s="106"/>
      <c r="SKC261" s="106"/>
      <c r="SKD261" s="106"/>
      <c r="SKE261" s="106"/>
      <c r="SKF261" s="106"/>
      <c r="SKG261" s="106"/>
      <c r="SKH261" s="106"/>
      <c r="SKI261" s="106"/>
      <c r="SKJ261" s="106"/>
      <c r="SKK261" s="106"/>
      <c r="SKL261" s="106"/>
      <c r="SKM261" s="106"/>
      <c r="SKN261" s="106"/>
      <c r="SKO261" s="106"/>
      <c r="SKP261" s="106"/>
      <c r="SKQ261" s="106"/>
      <c r="SKR261" s="106"/>
      <c r="SKS261" s="106"/>
      <c r="SKT261" s="106"/>
      <c r="SKU261" s="106"/>
      <c r="SKV261" s="106"/>
      <c r="SKW261" s="106"/>
      <c r="SKX261" s="106"/>
      <c r="SKY261" s="106"/>
      <c r="SKZ261" s="106"/>
      <c r="SLA261" s="106"/>
      <c r="SLB261" s="106"/>
      <c r="SLC261" s="106"/>
      <c r="SLD261" s="106"/>
      <c r="SLE261" s="106"/>
      <c r="SLF261" s="106"/>
      <c r="SLG261" s="106"/>
      <c r="SLH261" s="106"/>
      <c r="SLI261" s="106"/>
      <c r="SLJ261" s="106"/>
      <c r="SLK261" s="106"/>
      <c r="SLL261" s="106"/>
      <c r="SLM261" s="106"/>
      <c r="SLN261" s="106"/>
      <c r="SLO261" s="106"/>
      <c r="SLP261" s="106"/>
      <c r="SLQ261" s="106"/>
      <c r="SLR261" s="106"/>
      <c r="SLS261" s="106"/>
      <c r="SLT261" s="106"/>
      <c r="SLU261" s="106"/>
      <c r="SLV261" s="106"/>
      <c r="SLW261" s="106"/>
      <c r="SLX261" s="106"/>
      <c r="SLY261" s="106"/>
      <c r="SLZ261" s="106"/>
      <c r="SMA261" s="106"/>
      <c r="SMB261" s="106"/>
      <c r="SMC261" s="106"/>
      <c r="SMD261" s="106"/>
      <c r="SME261" s="106"/>
      <c r="SMF261" s="106"/>
      <c r="SMG261" s="106"/>
      <c r="SMH261" s="106"/>
      <c r="SMI261" s="106"/>
      <c r="SMJ261" s="106"/>
      <c r="SMK261" s="106"/>
      <c r="SML261" s="106"/>
      <c r="SMM261" s="106"/>
      <c r="SMN261" s="106"/>
      <c r="SMO261" s="106"/>
      <c r="SMP261" s="106"/>
      <c r="SMQ261" s="106"/>
      <c r="SMR261" s="106"/>
      <c r="SMS261" s="106"/>
      <c r="SMT261" s="106"/>
      <c r="SMU261" s="106"/>
      <c r="SMV261" s="106"/>
      <c r="SMW261" s="106"/>
      <c r="SMX261" s="106"/>
      <c r="SMY261" s="106"/>
      <c r="SMZ261" s="106"/>
      <c r="SNA261" s="106"/>
      <c r="SNB261" s="106"/>
      <c r="SNC261" s="106"/>
      <c r="SND261" s="106"/>
      <c r="SNE261" s="106"/>
      <c r="SNF261" s="106"/>
      <c r="SNG261" s="106"/>
      <c r="SNH261" s="106"/>
      <c r="SNI261" s="106"/>
      <c r="SNJ261" s="106"/>
      <c r="SNK261" s="106"/>
      <c r="SNL261" s="106"/>
      <c r="SNM261" s="106"/>
      <c r="SNN261" s="106"/>
      <c r="SNO261" s="106"/>
      <c r="SNP261" s="106"/>
      <c r="SNQ261" s="106"/>
      <c r="SNR261" s="106"/>
      <c r="SNS261" s="106"/>
      <c r="SNT261" s="106"/>
      <c r="SNU261" s="106"/>
      <c r="SNV261" s="106"/>
      <c r="SNW261" s="106"/>
      <c r="SNX261" s="106"/>
      <c r="SNY261" s="106"/>
      <c r="SNZ261" s="106"/>
      <c r="SOA261" s="106"/>
      <c r="SOB261" s="106"/>
      <c r="SOC261" s="106"/>
      <c r="SOD261" s="106"/>
      <c r="SOE261" s="106"/>
      <c r="SOF261" s="106"/>
      <c r="SOG261" s="106"/>
      <c r="SOH261" s="106"/>
      <c r="SOI261" s="106"/>
      <c r="SOJ261" s="106"/>
      <c r="SOK261" s="106"/>
      <c r="SOL261" s="106"/>
      <c r="SOM261" s="106"/>
      <c r="SON261" s="106"/>
      <c r="SOO261" s="106"/>
      <c r="SOP261" s="106"/>
      <c r="SOQ261" s="106"/>
      <c r="SOR261" s="106"/>
      <c r="SOS261" s="106"/>
      <c r="SOT261" s="106"/>
      <c r="SOU261" s="106"/>
      <c r="SOV261" s="106"/>
      <c r="SOW261" s="106"/>
      <c r="SOX261" s="106"/>
      <c r="SOY261" s="106"/>
      <c r="SOZ261" s="106"/>
      <c r="SPA261" s="106"/>
      <c r="SPB261" s="106"/>
      <c r="SPC261" s="106"/>
      <c r="SPD261" s="106"/>
      <c r="SPE261" s="106"/>
      <c r="SPF261" s="106"/>
      <c r="SPG261" s="106"/>
      <c r="SPH261" s="106"/>
      <c r="SPI261" s="106"/>
      <c r="SPJ261" s="106"/>
      <c r="SPK261" s="106"/>
      <c r="SPL261" s="106"/>
      <c r="SPM261" s="106"/>
      <c r="SPN261" s="106"/>
      <c r="SPO261" s="106"/>
      <c r="SPP261" s="106"/>
      <c r="SPQ261" s="106"/>
      <c r="SPR261" s="106"/>
      <c r="SPS261" s="106"/>
      <c r="SPT261" s="106"/>
      <c r="SPU261" s="106"/>
      <c r="SPV261" s="106"/>
      <c r="SPW261" s="106"/>
      <c r="SPX261" s="106"/>
      <c r="SPY261" s="106"/>
      <c r="SPZ261" s="106"/>
      <c r="SQA261" s="106"/>
      <c r="SQB261" s="106"/>
      <c r="SQC261" s="106"/>
      <c r="SQD261" s="106"/>
      <c r="SQE261" s="106"/>
      <c r="SQF261" s="106"/>
      <c r="SQG261" s="106"/>
      <c r="SQH261" s="106"/>
      <c r="SQI261" s="106"/>
      <c r="SQJ261" s="106"/>
      <c r="SQK261" s="106"/>
      <c r="SQL261" s="106"/>
      <c r="SQM261" s="106"/>
      <c r="SQN261" s="106"/>
      <c r="SQO261" s="106"/>
      <c r="SQP261" s="106"/>
      <c r="SQQ261" s="106"/>
      <c r="SQR261" s="106"/>
      <c r="SQS261" s="106"/>
      <c r="SQT261" s="106"/>
      <c r="SQU261" s="106"/>
      <c r="SQV261" s="106"/>
      <c r="SQW261" s="106"/>
      <c r="SQX261" s="106"/>
      <c r="SQY261" s="106"/>
      <c r="SQZ261" s="106"/>
      <c r="SRA261" s="106"/>
      <c r="SRB261" s="106"/>
      <c r="SRC261" s="106"/>
      <c r="SRD261" s="106"/>
      <c r="SRE261" s="106"/>
      <c r="SRF261" s="106"/>
      <c r="SRG261" s="106"/>
      <c r="SRH261" s="106"/>
      <c r="SRI261" s="106"/>
      <c r="SRJ261" s="106"/>
      <c r="SRK261" s="106"/>
      <c r="SRL261" s="106"/>
      <c r="SRM261" s="106"/>
      <c r="SRN261" s="106"/>
      <c r="SRO261" s="106"/>
      <c r="SRP261" s="106"/>
      <c r="SRQ261" s="106"/>
      <c r="SRR261" s="106"/>
      <c r="SRS261" s="106"/>
      <c r="SRT261" s="106"/>
      <c r="SRU261" s="106"/>
      <c r="SRV261" s="106"/>
      <c r="SRW261" s="106"/>
      <c r="SRX261" s="106"/>
      <c r="SRY261" s="106"/>
      <c r="SRZ261" s="106"/>
      <c r="SSA261" s="106"/>
      <c r="SSB261" s="106"/>
      <c r="SSC261" s="106"/>
      <c r="SSD261" s="106"/>
      <c r="SSE261" s="106"/>
      <c r="SSF261" s="106"/>
      <c r="SSG261" s="106"/>
      <c r="SSH261" s="106"/>
      <c r="SSI261" s="106"/>
      <c r="SSJ261" s="106"/>
      <c r="SSK261" s="106"/>
      <c r="SSL261" s="106"/>
      <c r="SSM261" s="106"/>
      <c r="SSN261" s="106"/>
      <c r="SSO261" s="106"/>
      <c r="SSP261" s="106"/>
      <c r="SSQ261" s="106"/>
      <c r="SSR261" s="106"/>
      <c r="SSS261" s="106"/>
      <c r="SST261" s="106"/>
      <c r="SSU261" s="106"/>
      <c r="SSV261" s="106"/>
      <c r="SSW261" s="106"/>
      <c r="SSX261" s="106"/>
      <c r="SSY261" s="106"/>
      <c r="SSZ261" s="106"/>
      <c r="STA261" s="106"/>
      <c r="STB261" s="106"/>
      <c r="STC261" s="106"/>
      <c r="STD261" s="106"/>
      <c r="STE261" s="106"/>
      <c r="STF261" s="106"/>
      <c r="STG261" s="106"/>
      <c r="STH261" s="106"/>
      <c r="STI261" s="106"/>
      <c r="STJ261" s="106"/>
      <c r="STK261" s="106"/>
      <c r="STL261" s="106"/>
      <c r="STM261" s="106"/>
      <c r="STN261" s="106"/>
      <c r="STO261" s="106"/>
      <c r="STP261" s="106"/>
      <c r="STQ261" s="106"/>
      <c r="STR261" s="106"/>
      <c r="STS261" s="106"/>
      <c r="STT261" s="106"/>
      <c r="STU261" s="106"/>
      <c r="STV261" s="106"/>
      <c r="STW261" s="106"/>
      <c r="STX261" s="106"/>
      <c r="STY261" s="106"/>
      <c r="STZ261" s="106"/>
      <c r="SUA261" s="106"/>
      <c r="SUB261" s="106"/>
      <c r="SUC261" s="106"/>
      <c r="SUD261" s="106"/>
      <c r="SUE261" s="106"/>
      <c r="SUF261" s="106"/>
      <c r="SUG261" s="106"/>
      <c r="SUH261" s="106"/>
      <c r="SUI261" s="106"/>
      <c r="SUJ261" s="106"/>
      <c r="SUK261" s="106"/>
      <c r="SUL261" s="106"/>
      <c r="SUM261" s="106"/>
      <c r="SUN261" s="106"/>
      <c r="SUO261" s="106"/>
      <c r="SUP261" s="106"/>
      <c r="SUQ261" s="106"/>
      <c r="SUR261" s="106"/>
      <c r="SUS261" s="106"/>
      <c r="SUT261" s="106"/>
      <c r="SUU261" s="106"/>
      <c r="SUV261" s="106"/>
      <c r="SUW261" s="106"/>
      <c r="SUX261" s="106"/>
      <c r="SUY261" s="106"/>
      <c r="SUZ261" s="106"/>
      <c r="SVA261" s="106"/>
      <c r="SVB261" s="106"/>
      <c r="SVC261" s="106"/>
      <c r="SVD261" s="106"/>
      <c r="SVE261" s="106"/>
      <c r="SVF261" s="106"/>
      <c r="SVG261" s="106"/>
      <c r="SVH261" s="106"/>
      <c r="SVI261" s="106"/>
      <c r="SVJ261" s="106"/>
      <c r="SVK261" s="106"/>
      <c r="SVL261" s="106"/>
      <c r="SVM261" s="106"/>
      <c r="SVN261" s="106"/>
      <c r="SVO261" s="106"/>
      <c r="SVP261" s="106"/>
      <c r="SVQ261" s="106"/>
      <c r="SVR261" s="106"/>
      <c r="SVS261" s="106"/>
      <c r="SVT261" s="106"/>
      <c r="SVU261" s="106"/>
      <c r="SVV261" s="106"/>
      <c r="SVW261" s="106"/>
      <c r="SVX261" s="106"/>
      <c r="SVY261" s="106"/>
      <c r="SVZ261" s="106"/>
      <c r="SWA261" s="106"/>
      <c r="SWB261" s="106"/>
      <c r="SWC261" s="106"/>
      <c r="SWD261" s="106"/>
      <c r="SWE261" s="106"/>
      <c r="SWF261" s="106"/>
      <c r="SWG261" s="106"/>
      <c r="SWH261" s="106"/>
      <c r="SWI261" s="106"/>
      <c r="SWJ261" s="106"/>
      <c r="SWK261" s="106"/>
      <c r="SWL261" s="106"/>
      <c r="SWM261" s="106"/>
      <c r="SWN261" s="106"/>
      <c r="SWO261" s="106"/>
      <c r="SWP261" s="106"/>
      <c r="SWQ261" s="106"/>
      <c r="SWR261" s="106"/>
      <c r="SWS261" s="106"/>
      <c r="SWT261" s="106"/>
      <c r="SWU261" s="106"/>
      <c r="SWV261" s="106"/>
      <c r="SWW261" s="106"/>
      <c r="SWX261" s="106"/>
      <c r="SWY261" s="106"/>
      <c r="SWZ261" s="106"/>
      <c r="SXA261" s="106"/>
      <c r="SXB261" s="106"/>
      <c r="SXC261" s="106"/>
      <c r="SXD261" s="106"/>
      <c r="SXE261" s="106"/>
      <c r="SXF261" s="106"/>
      <c r="SXG261" s="106"/>
      <c r="SXH261" s="106"/>
      <c r="SXI261" s="106"/>
      <c r="SXJ261" s="106"/>
      <c r="SXK261" s="106"/>
      <c r="SXL261" s="106"/>
      <c r="SXM261" s="106"/>
      <c r="SXN261" s="106"/>
      <c r="SXO261" s="106"/>
      <c r="SXP261" s="106"/>
      <c r="SXQ261" s="106"/>
      <c r="SXR261" s="106"/>
      <c r="SXS261" s="106"/>
      <c r="SXT261" s="106"/>
      <c r="SXU261" s="106"/>
      <c r="SXV261" s="106"/>
      <c r="SXW261" s="106"/>
      <c r="SXX261" s="106"/>
      <c r="SXY261" s="106"/>
      <c r="SXZ261" s="106"/>
      <c r="SYA261" s="106"/>
      <c r="SYB261" s="106"/>
      <c r="SYC261" s="106"/>
      <c r="SYD261" s="106"/>
      <c r="SYE261" s="106"/>
      <c r="SYF261" s="106"/>
      <c r="SYG261" s="106"/>
      <c r="SYH261" s="106"/>
      <c r="SYI261" s="106"/>
      <c r="SYJ261" s="106"/>
      <c r="SYK261" s="106"/>
      <c r="SYL261" s="106"/>
      <c r="SYM261" s="106"/>
      <c r="SYN261" s="106"/>
      <c r="SYO261" s="106"/>
      <c r="SYP261" s="106"/>
      <c r="SYQ261" s="106"/>
      <c r="SYR261" s="106"/>
      <c r="SYS261" s="106"/>
      <c r="SYT261" s="106"/>
      <c r="SYU261" s="106"/>
      <c r="SYV261" s="106"/>
      <c r="SYW261" s="106"/>
      <c r="SYX261" s="106"/>
      <c r="SYY261" s="106"/>
      <c r="SYZ261" s="106"/>
      <c r="SZA261" s="106"/>
      <c r="SZB261" s="106"/>
      <c r="SZC261" s="106"/>
      <c r="SZD261" s="106"/>
      <c r="SZE261" s="106"/>
      <c r="SZF261" s="106"/>
      <c r="SZG261" s="106"/>
      <c r="SZH261" s="106"/>
      <c r="SZI261" s="106"/>
      <c r="SZJ261" s="106"/>
      <c r="SZK261" s="106"/>
      <c r="SZL261" s="106"/>
      <c r="SZM261" s="106"/>
      <c r="SZN261" s="106"/>
      <c r="SZO261" s="106"/>
      <c r="SZP261" s="106"/>
      <c r="SZQ261" s="106"/>
      <c r="SZR261" s="106"/>
      <c r="SZS261" s="106"/>
      <c r="SZT261" s="106"/>
      <c r="SZU261" s="106"/>
      <c r="SZV261" s="106"/>
      <c r="SZW261" s="106"/>
      <c r="SZX261" s="106"/>
      <c r="SZY261" s="106"/>
      <c r="SZZ261" s="106"/>
      <c r="TAA261" s="106"/>
      <c r="TAB261" s="106"/>
      <c r="TAC261" s="106"/>
      <c r="TAD261" s="106"/>
      <c r="TAE261" s="106"/>
      <c r="TAF261" s="106"/>
      <c r="TAG261" s="106"/>
      <c r="TAH261" s="106"/>
      <c r="TAI261" s="106"/>
      <c r="TAJ261" s="106"/>
      <c r="TAK261" s="106"/>
      <c r="TAL261" s="106"/>
      <c r="TAM261" s="106"/>
      <c r="TAN261" s="106"/>
      <c r="TAO261" s="106"/>
      <c r="TAP261" s="106"/>
      <c r="TAQ261" s="106"/>
      <c r="TAR261" s="106"/>
      <c r="TAS261" s="106"/>
      <c r="TAT261" s="106"/>
      <c r="TAU261" s="106"/>
      <c r="TAV261" s="106"/>
      <c r="TAW261" s="106"/>
      <c r="TAX261" s="106"/>
      <c r="TAY261" s="106"/>
      <c r="TAZ261" s="106"/>
      <c r="TBA261" s="106"/>
      <c r="TBB261" s="106"/>
      <c r="TBC261" s="106"/>
      <c r="TBD261" s="106"/>
      <c r="TBE261" s="106"/>
      <c r="TBF261" s="106"/>
      <c r="TBG261" s="106"/>
      <c r="TBH261" s="106"/>
      <c r="TBI261" s="106"/>
      <c r="TBJ261" s="106"/>
      <c r="TBK261" s="106"/>
      <c r="TBL261" s="106"/>
      <c r="TBM261" s="106"/>
      <c r="TBN261" s="106"/>
      <c r="TBO261" s="106"/>
      <c r="TBP261" s="106"/>
      <c r="TBQ261" s="106"/>
      <c r="TBR261" s="106"/>
      <c r="TBS261" s="106"/>
      <c r="TBT261" s="106"/>
      <c r="TBU261" s="106"/>
      <c r="TBV261" s="106"/>
      <c r="TBW261" s="106"/>
      <c r="TBX261" s="106"/>
      <c r="TBY261" s="106"/>
      <c r="TBZ261" s="106"/>
      <c r="TCA261" s="106"/>
      <c r="TCB261" s="106"/>
      <c r="TCC261" s="106"/>
      <c r="TCD261" s="106"/>
      <c r="TCE261" s="106"/>
      <c r="TCF261" s="106"/>
      <c r="TCG261" s="106"/>
      <c r="TCH261" s="106"/>
      <c r="TCI261" s="106"/>
      <c r="TCJ261" s="106"/>
      <c r="TCK261" s="106"/>
      <c r="TCL261" s="106"/>
      <c r="TCM261" s="106"/>
      <c r="TCN261" s="106"/>
      <c r="TCO261" s="106"/>
      <c r="TCP261" s="106"/>
      <c r="TCQ261" s="106"/>
      <c r="TCR261" s="106"/>
      <c r="TCS261" s="106"/>
      <c r="TCT261" s="106"/>
      <c r="TCU261" s="106"/>
      <c r="TCV261" s="106"/>
      <c r="TCW261" s="106"/>
      <c r="TCX261" s="106"/>
      <c r="TCY261" s="106"/>
      <c r="TCZ261" s="106"/>
      <c r="TDA261" s="106"/>
      <c r="TDB261" s="106"/>
      <c r="TDC261" s="106"/>
      <c r="TDD261" s="106"/>
      <c r="TDE261" s="106"/>
      <c r="TDF261" s="106"/>
      <c r="TDG261" s="106"/>
      <c r="TDH261" s="106"/>
      <c r="TDI261" s="106"/>
      <c r="TDJ261" s="106"/>
      <c r="TDK261" s="106"/>
      <c r="TDL261" s="106"/>
      <c r="TDM261" s="106"/>
      <c r="TDN261" s="106"/>
      <c r="TDO261" s="106"/>
      <c r="TDP261" s="106"/>
      <c r="TDQ261" s="106"/>
      <c r="TDR261" s="106"/>
      <c r="TDS261" s="106"/>
      <c r="TDT261" s="106"/>
      <c r="TDU261" s="106"/>
      <c r="TDV261" s="106"/>
      <c r="TDW261" s="106"/>
      <c r="TDX261" s="106"/>
      <c r="TDY261" s="106"/>
      <c r="TDZ261" s="106"/>
      <c r="TEA261" s="106"/>
      <c r="TEB261" s="106"/>
      <c r="TEC261" s="106"/>
      <c r="TED261" s="106"/>
      <c r="TEE261" s="106"/>
      <c r="TEF261" s="106"/>
      <c r="TEG261" s="106"/>
      <c r="TEH261" s="106"/>
      <c r="TEI261" s="106"/>
      <c r="TEJ261" s="106"/>
      <c r="TEK261" s="106"/>
      <c r="TEL261" s="106"/>
      <c r="TEM261" s="106"/>
      <c r="TEN261" s="106"/>
      <c r="TEO261" s="106"/>
      <c r="TEP261" s="106"/>
      <c r="TEQ261" s="106"/>
      <c r="TER261" s="106"/>
      <c r="TES261" s="106"/>
      <c r="TET261" s="106"/>
      <c r="TEU261" s="106"/>
      <c r="TEV261" s="106"/>
      <c r="TEW261" s="106"/>
      <c r="TEX261" s="106"/>
      <c r="TEY261" s="106"/>
      <c r="TEZ261" s="106"/>
      <c r="TFA261" s="106"/>
      <c r="TFB261" s="106"/>
      <c r="TFC261" s="106"/>
      <c r="TFD261" s="106"/>
      <c r="TFE261" s="106"/>
      <c r="TFF261" s="106"/>
      <c r="TFG261" s="106"/>
      <c r="TFH261" s="106"/>
      <c r="TFI261" s="106"/>
      <c r="TFJ261" s="106"/>
      <c r="TFK261" s="106"/>
      <c r="TFL261" s="106"/>
      <c r="TFM261" s="106"/>
      <c r="TFN261" s="106"/>
      <c r="TFO261" s="106"/>
      <c r="TFP261" s="106"/>
      <c r="TFQ261" s="106"/>
      <c r="TFR261" s="106"/>
      <c r="TFS261" s="106"/>
      <c r="TFT261" s="106"/>
      <c r="TFU261" s="106"/>
      <c r="TFV261" s="106"/>
      <c r="TFW261" s="106"/>
      <c r="TFX261" s="106"/>
      <c r="TFY261" s="106"/>
      <c r="TFZ261" s="106"/>
      <c r="TGA261" s="106"/>
      <c r="TGB261" s="106"/>
      <c r="TGC261" s="106"/>
      <c r="TGD261" s="106"/>
      <c r="TGE261" s="106"/>
      <c r="TGF261" s="106"/>
      <c r="TGG261" s="106"/>
      <c r="TGH261" s="106"/>
      <c r="TGI261" s="106"/>
      <c r="TGJ261" s="106"/>
      <c r="TGK261" s="106"/>
      <c r="TGL261" s="106"/>
      <c r="TGM261" s="106"/>
      <c r="TGN261" s="106"/>
      <c r="TGO261" s="106"/>
      <c r="TGP261" s="106"/>
      <c r="TGQ261" s="106"/>
      <c r="TGR261" s="106"/>
      <c r="TGS261" s="106"/>
      <c r="TGT261" s="106"/>
      <c r="TGU261" s="106"/>
      <c r="TGV261" s="106"/>
      <c r="TGW261" s="106"/>
      <c r="TGX261" s="106"/>
      <c r="TGY261" s="106"/>
      <c r="TGZ261" s="106"/>
      <c r="THA261" s="106"/>
      <c r="THB261" s="106"/>
      <c r="THC261" s="106"/>
      <c r="THD261" s="106"/>
      <c r="THE261" s="106"/>
      <c r="THF261" s="106"/>
      <c r="THG261" s="106"/>
      <c r="THH261" s="106"/>
      <c r="THI261" s="106"/>
      <c r="THJ261" s="106"/>
      <c r="THK261" s="106"/>
      <c r="THL261" s="106"/>
      <c r="THM261" s="106"/>
      <c r="THN261" s="106"/>
      <c r="THO261" s="106"/>
      <c r="THP261" s="106"/>
      <c r="THQ261" s="106"/>
      <c r="THR261" s="106"/>
      <c r="THS261" s="106"/>
      <c r="THT261" s="106"/>
      <c r="THU261" s="106"/>
      <c r="THV261" s="106"/>
      <c r="THW261" s="106"/>
      <c r="THX261" s="106"/>
      <c r="THY261" s="106"/>
      <c r="THZ261" s="106"/>
      <c r="TIA261" s="106"/>
      <c r="TIB261" s="106"/>
      <c r="TIC261" s="106"/>
      <c r="TID261" s="106"/>
      <c r="TIE261" s="106"/>
      <c r="TIF261" s="106"/>
      <c r="TIG261" s="106"/>
      <c r="TIH261" s="106"/>
      <c r="TII261" s="106"/>
      <c r="TIJ261" s="106"/>
      <c r="TIK261" s="106"/>
      <c r="TIL261" s="106"/>
      <c r="TIM261" s="106"/>
      <c r="TIN261" s="106"/>
      <c r="TIO261" s="106"/>
      <c r="TIP261" s="106"/>
      <c r="TIQ261" s="106"/>
      <c r="TIR261" s="106"/>
      <c r="TIS261" s="106"/>
      <c r="TIT261" s="106"/>
      <c r="TIU261" s="106"/>
      <c r="TIV261" s="106"/>
      <c r="TIW261" s="106"/>
      <c r="TIX261" s="106"/>
      <c r="TIY261" s="106"/>
      <c r="TIZ261" s="106"/>
      <c r="TJA261" s="106"/>
      <c r="TJB261" s="106"/>
      <c r="TJC261" s="106"/>
      <c r="TJD261" s="106"/>
      <c r="TJE261" s="106"/>
      <c r="TJF261" s="106"/>
      <c r="TJG261" s="106"/>
      <c r="TJH261" s="106"/>
      <c r="TJI261" s="106"/>
      <c r="TJJ261" s="106"/>
      <c r="TJK261" s="106"/>
      <c r="TJL261" s="106"/>
      <c r="TJM261" s="106"/>
      <c r="TJN261" s="106"/>
      <c r="TJO261" s="106"/>
      <c r="TJP261" s="106"/>
      <c r="TJQ261" s="106"/>
      <c r="TJR261" s="106"/>
      <c r="TJS261" s="106"/>
      <c r="TJT261" s="106"/>
      <c r="TJU261" s="106"/>
      <c r="TJV261" s="106"/>
      <c r="TJW261" s="106"/>
      <c r="TJX261" s="106"/>
      <c r="TJY261" s="106"/>
      <c r="TJZ261" s="106"/>
      <c r="TKA261" s="106"/>
      <c r="TKB261" s="106"/>
      <c r="TKC261" s="106"/>
      <c r="TKD261" s="106"/>
      <c r="TKE261" s="106"/>
      <c r="TKF261" s="106"/>
      <c r="TKG261" s="106"/>
      <c r="TKH261" s="106"/>
      <c r="TKI261" s="106"/>
      <c r="TKJ261" s="106"/>
      <c r="TKK261" s="106"/>
      <c r="TKL261" s="106"/>
      <c r="TKM261" s="106"/>
      <c r="TKN261" s="106"/>
      <c r="TKO261" s="106"/>
      <c r="TKP261" s="106"/>
      <c r="TKQ261" s="106"/>
      <c r="TKR261" s="106"/>
      <c r="TKS261" s="106"/>
      <c r="TKT261" s="106"/>
      <c r="TKU261" s="106"/>
      <c r="TKV261" s="106"/>
      <c r="TKW261" s="106"/>
      <c r="TKX261" s="106"/>
      <c r="TKY261" s="106"/>
      <c r="TKZ261" s="106"/>
      <c r="TLA261" s="106"/>
      <c r="TLB261" s="106"/>
      <c r="TLC261" s="106"/>
      <c r="TLD261" s="106"/>
      <c r="TLE261" s="106"/>
      <c r="TLF261" s="106"/>
      <c r="TLG261" s="106"/>
      <c r="TLH261" s="106"/>
      <c r="TLI261" s="106"/>
      <c r="TLJ261" s="106"/>
      <c r="TLK261" s="106"/>
      <c r="TLL261" s="106"/>
      <c r="TLM261" s="106"/>
      <c r="TLN261" s="106"/>
      <c r="TLO261" s="106"/>
      <c r="TLP261" s="106"/>
      <c r="TLQ261" s="106"/>
      <c r="TLR261" s="106"/>
      <c r="TLS261" s="106"/>
      <c r="TLT261" s="106"/>
      <c r="TLU261" s="106"/>
      <c r="TLV261" s="106"/>
      <c r="TLW261" s="106"/>
      <c r="TLX261" s="106"/>
      <c r="TLY261" s="106"/>
      <c r="TLZ261" s="106"/>
      <c r="TMA261" s="106"/>
      <c r="TMB261" s="106"/>
      <c r="TMC261" s="106"/>
      <c r="TMD261" s="106"/>
      <c r="TME261" s="106"/>
      <c r="TMF261" s="106"/>
      <c r="TMG261" s="106"/>
      <c r="TMH261" s="106"/>
      <c r="TMI261" s="106"/>
      <c r="TMJ261" s="106"/>
      <c r="TMK261" s="106"/>
      <c r="TML261" s="106"/>
      <c r="TMM261" s="106"/>
      <c r="TMN261" s="106"/>
      <c r="TMO261" s="106"/>
      <c r="TMP261" s="106"/>
      <c r="TMQ261" s="106"/>
      <c r="TMR261" s="106"/>
      <c r="TMS261" s="106"/>
      <c r="TMT261" s="106"/>
      <c r="TMU261" s="106"/>
      <c r="TMV261" s="106"/>
      <c r="TMW261" s="106"/>
      <c r="TMX261" s="106"/>
      <c r="TMY261" s="106"/>
      <c r="TMZ261" s="106"/>
      <c r="TNA261" s="106"/>
      <c r="TNB261" s="106"/>
      <c r="TNC261" s="106"/>
      <c r="TND261" s="106"/>
      <c r="TNE261" s="106"/>
      <c r="TNF261" s="106"/>
      <c r="TNG261" s="106"/>
      <c r="TNH261" s="106"/>
      <c r="TNI261" s="106"/>
      <c r="TNJ261" s="106"/>
      <c r="TNK261" s="106"/>
      <c r="TNL261" s="106"/>
      <c r="TNM261" s="106"/>
      <c r="TNN261" s="106"/>
      <c r="TNO261" s="106"/>
      <c r="TNP261" s="106"/>
      <c r="TNQ261" s="106"/>
      <c r="TNR261" s="106"/>
      <c r="TNS261" s="106"/>
      <c r="TNT261" s="106"/>
      <c r="TNU261" s="106"/>
      <c r="TNV261" s="106"/>
      <c r="TNW261" s="106"/>
      <c r="TNX261" s="106"/>
      <c r="TNY261" s="106"/>
      <c r="TNZ261" s="106"/>
      <c r="TOA261" s="106"/>
      <c r="TOB261" s="106"/>
      <c r="TOC261" s="106"/>
      <c r="TOD261" s="106"/>
      <c r="TOE261" s="106"/>
      <c r="TOF261" s="106"/>
      <c r="TOG261" s="106"/>
      <c r="TOH261" s="106"/>
      <c r="TOI261" s="106"/>
      <c r="TOJ261" s="106"/>
      <c r="TOK261" s="106"/>
      <c r="TOL261" s="106"/>
      <c r="TOM261" s="106"/>
      <c r="TON261" s="106"/>
      <c r="TOO261" s="106"/>
      <c r="TOP261" s="106"/>
      <c r="TOQ261" s="106"/>
      <c r="TOR261" s="106"/>
      <c r="TOS261" s="106"/>
      <c r="TOT261" s="106"/>
      <c r="TOU261" s="106"/>
      <c r="TOV261" s="106"/>
      <c r="TOW261" s="106"/>
      <c r="TOX261" s="106"/>
      <c r="TOY261" s="106"/>
      <c r="TOZ261" s="106"/>
      <c r="TPA261" s="106"/>
      <c r="TPB261" s="106"/>
      <c r="TPC261" s="106"/>
      <c r="TPD261" s="106"/>
      <c r="TPE261" s="106"/>
      <c r="TPF261" s="106"/>
      <c r="TPG261" s="106"/>
      <c r="TPH261" s="106"/>
      <c r="TPI261" s="106"/>
      <c r="TPJ261" s="106"/>
      <c r="TPK261" s="106"/>
      <c r="TPL261" s="106"/>
      <c r="TPM261" s="106"/>
      <c r="TPN261" s="106"/>
      <c r="TPO261" s="106"/>
      <c r="TPP261" s="106"/>
      <c r="TPQ261" s="106"/>
      <c r="TPR261" s="106"/>
      <c r="TPS261" s="106"/>
      <c r="TPT261" s="106"/>
      <c r="TPU261" s="106"/>
      <c r="TPV261" s="106"/>
      <c r="TPW261" s="106"/>
      <c r="TPX261" s="106"/>
      <c r="TPY261" s="106"/>
      <c r="TPZ261" s="106"/>
      <c r="TQA261" s="106"/>
      <c r="TQB261" s="106"/>
      <c r="TQC261" s="106"/>
      <c r="TQD261" s="106"/>
      <c r="TQE261" s="106"/>
      <c r="TQF261" s="106"/>
      <c r="TQG261" s="106"/>
      <c r="TQH261" s="106"/>
      <c r="TQI261" s="106"/>
      <c r="TQJ261" s="106"/>
      <c r="TQK261" s="106"/>
      <c r="TQL261" s="106"/>
      <c r="TQM261" s="106"/>
      <c r="TQN261" s="106"/>
      <c r="TQO261" s="106"/>
      <c r="TQP261" s="106"/>
      <c r="TQQ261" s="106"/>
      <c r="TQR261" s="106"/>
      <c r="TQS261" s="106"/>
      <c r="TQT261" s="106"/>
      <c r="TQU261" s="106"/>
      <c r="TQV261" s="106"/>
      <c r="TQW261" s="106"/>
      <c r="TQX261" s="106"/>
      <c r="TQY261" s="106"/>
      <c r="TQZ261" s="106"/>
      <c r="TRA261" s="106"/>
      <c r="TRB261" s="106"/>
      <c r="TRC261" s="106"/>
      <c r="TRD261" s="106"/>
      <c r="TRE261" s="106"/>
      <c r="TRF261" s="106"/>
      <c r="TRG261" s="106"/>
      <c r="TRH261" s="106"/>
      <c r="TRI261" s="106"/>
      <c r="TRJ261" s="106"/>
      <c r="TRK261" s="106"/>
      <c r="TRL261" s="106"/>
      <c r="TRM261" s="106"/>
      <c r="TRN261" s="106"/>
      <c r="TRO261" s="106"/>
      <c r="TRP261" s="106"/>
      <c r="TRQ261" s="106"/>
      <c r="TRR261" s="106"/>
      <c r="TRS261" s="106"/>
      <c r="TRT261" s="106"/>
      <c r="TRU261" s="106"/>
      <c r="TRV261" s="106"/>
      <c r="TRW261" s="106"/>
      <c r="TRX261" s="106"/>
      <c r="TRY261" s="106"/>
      <c r="TRZ261" s="106"/>
      <c r="TSA261" s="106"/>
      <c r="TSB261" s="106"/>
      <c r="TSC261" s="106"/>
      <c r="TSD261" s="106"/>
      <c r="TSE261" s="106"/>
      <c r="TSF261" s="106"/>
      <c r="TSG261" s="106"/>
      <c r="TSH261" s="106"/>
      <c r="TSI261" s="106"/>
      <c r="TSJ261" s="106"/>
      <c r="TSK261" s="106"/>
      <c r="TSL261" s="106"/>
      <c r="TSM261" s="106"/>
      <c r="TSN261" s="106"/>
      <c r="TSO261" s="106"/>
      <c r="TSP261" s="106"/>
      <c r="TSQ261" s="106"/>
      <c r="TSR261" s="106"/>
      <c r="TSS261" s="106"/>
      <c r="TST261" s="106"/>
      <c r="TSU261" s="106"/>
      <c r="TSV261" s="106"/>
      <c r="TSW261" s="106"/>
      <c r="TSX261" s="106"/>
      <c r="TSY261" s="106"/>
      <c r="TSZ261" s="106"/>
      <c r="TTA261" s="106"/>
      <c r="TTB261" s="106"/>
      <c r="TTC261" s="106"/>
      <c r="TTD261" s="106"/>
      <c r="TTE261" s="106"/>
      <c r="TTF261" s="106"/>
      <c r="TTG261" s="106"/>
      <c r="TTH261" s="106"/>
      <c r="TTI261" s="106"/>
      <c r="TTJ261" s="106"/>
      <c r="TTK261" s="106"/>
      <c r="TTL261" s="106"/>
      <c r="TTM261" s="106"/>
      <c r="TTN261" s="106"/>
      <c r="TTO261" s="106"/>
      <c r="TTP261" s="106"/>
      <c r="TTQ261" s="106"/>
      <c r="TTR261" s="106"/>
      <c r="TTS261" s="106"/>
      <c r="TTT261" s="106"/>
      <c r="TTU261" s="106"/>
      <c r="TTV261" s="106"/>
      <c r="TTW261" s="106"/>
      <c r="TTX261" s="106"/>
      <c r="TTY261" s="106"/>
      <c r="TTZ261" s="106"/>
      <c r="TUA261" s="106"/>
      <c r="TUB261" s="106"/>
      <c r="TUC261" s="106"/>
      <c r="TUD261" s="106"/>
      <c r="TUE261" s="106"/>
      <c r="TUF261" s="106"/>
      <c r="TUG261" s="106"/>
      <c r="TUH261" s="106"/>
      <c r="TUI261" s="106"/>
      <c r="TUJ261" s="106"/>
      <c r="TUK261" s="106"/>
      <c r="TUL261" s="106"/>
      <c r="TUM261" s="106"/>
      <c r="TUN261" s="106"/>
      <c r="TUO261" s="106"/>
      <c r="TUP261" s="106"/>
      <c r="TUQ261" s="106"/>
      <c r="TUR261" s="106"/>
      <c r="TUS261" s="106"/>
      <c r="TUT261" s="106"/>
      <c r="TUU261" s="106"/>
      <c r="TUV261" s="106"/>
      <c r="TUW261" s="106"/>
      <c r="TUX261" s="106"/>
      <c r="TUY261" s="106"/>
      <c r="TUZ261" s="106"/>
      <c r="TVA261" s="106"/>
      <c r="TVB261" s="106"/>
      <c r="TVC261" s="106"/>
      <c r="TVD261" s="106"/>
      <c r="TVE261" s="106"/>
      <c r="TVF261" s="106"/>
      <c r="TVG261" s="106"/>
      <c r="TVH261" s="106"/>
      <c r="TVI261" s="106"/>
      <c r="TVJ261" s="106"/>
      <c r="TVK261" s="106"/>
      <c r="TVL261" s="106"/>
      <c r="TVM261" s="106"/>
      <c r="TVN261" s="106"/>
      <c r="TVO261" s="106"/>
      <c r="TVP261" s="106"/>
      <c r="TVQ261" s="106"/>
      <c r="TVR261" s="106"/>
      <c r="TVS261" s="106"/>
      <c r="TVT261" s="106"/>
      <c r="TVU261" s="106"/>
      <c r="TVV261" s="106"/>
      <c r="TVW261" s="106"/>
      <c r="TVX261" s="106"/>
      <c r="TVY261" s="106"/>
      <c r="TVZ261" s="106"/>
      <c r="TWA261" s="106"/>
      <c r="TWB261" s="106"/>
      <c r="TWC261" s="106"/>
      <c r="TWD261" s="106"/>
      <c r="TWE261" s="106"/>
      <c r="TWF261" s="106"/>
      <c r="TWG261" s="106"/>
      <c r="TWH261" s="106"/>
      <c r="TWI261" s="106"/>
      <c r="TWJ261" s="106"/>
      <c r="TWK261" s="106"/>
      <c r="TWL261" s="106"/>
      <c r="TWM261" s="106"/>
      <c r="TWN261" s="106"/>
      <c r="TWO261" s="106"/>
      <c r="TWP261" s="106"/>
      <c r="TWQ261" s="106"/>
      <c r="TWR261" s="106"/>
      <c r="TWS261" s="106"/>
      <c r="TWT261" s="106"/>
      <c r="TWU261" s="106"/>
      <c r="TWV261" s="106"/>
      <c r="TWW261" s="106"/>
      <c r="TWX261" s="106"/>
      <c r="TWY261" s="106"/>
      <c r="TWZ261" s="106"/>
      <c r="TXA261" s="106"/>
      <c r="TXB261" s="106"/>
      <c r="TXC261" s="106"/>
      <c r="TXD261" s="106"/>
      <c r="TXE261" s="106"/>
      <c r="TXF261" s="106"/>
      <c r="TXG261" s="106"/>
      <c r="TXH261" s="106"/>
      <c r="TXI261" s="106"/>
      <c r="TXJ261" s="106"/>
      <c r="TXK261" s="106"/>
      <c r="TXL261" s="106"/>
      <c r="TXM261" s="106"/>
      <c r="TXN261" s="106"/>
      <c r="TXO261" s="106"/>
      <c r="TXP261" s="106"/>
      <c r="TXQ261" s="106"/>
      <c r="TXR261" s="106"/>
      <c r="TXS261" s="106"/>
      <c r="TXT261" s="106"/>
      <c r="TXU261" s="106"/>
      <c r="TXV261" s="106"/>
      <c r="TXW261" s="106"/>
      <c r="TXX261" s="106"/>
      <c r="TXY261" s="106"/>
      <c r="TXZ261" s="106"/>
      <c r="TYA261" s="106"/>
      <c r="TYB261" s="106"/>
      <c r="TYC261" s="106"/>
      <c r="TYD261" s="106"/>
      <c r="TYE261" s="106"/>
      <c r="TYF261" s="106"/>
      <c r="TYG261" s="106"/>
      <c r="TYH261" s="106"/>
      <c r="TYI261" s="106"/>
      <c r="TYJ261" s="106"/>
      <c r="TYK261" s="106"/>
      <c r="TYL261" s="106"/>
      <c r="TYM261" s="106"/>
      <c r="TYN261" s="106"/>
      <c r="TYO261" s="106"/>
      <c r="TYP261" s="106"/>
      <c r="TYQ261" s="106"/>
      <c r="TYR261" s="106"/>
      <c r="TYS261" s="106"/>
      <c r="TYT261" s="106"/>
      <c r="TYU261" s="106"/>
      <c r="TYV261" s="106"/>
      <c r="TYW261" s="106"/>
      <c r="TYX261" s="106"/>
      <c r="TYY261" s="106"/>
      <c r="TYZ261" s="106"/>
      <c r="TZA261" s="106"/>
      <c r="TZB261" s="106"/>
      <c r="TZC261" s="106"/>
      <c r="TZD261" s="106"/>
      <c r="TZE261" s="106"/>
      <c r="TZF261" s="106"/>
      <c r="TZG261" s="106"/>
      <c r="TZH261" s="106"/>
      <c r="TZI261" s="106"/>
      <c r="TZJ261" s="106"/>
      <c r="TZK261" s="106"/>
      <c r="TZL261" s="106"/>
      <c r="TZM261" s="106"/>
      <c r="TZN261" s="106"/>
      <c r="TZO261" s="106"/>
      <c r="TZP261" s="106"/>
      <c r="TZQ261" s="106"/>
      <c r="TZR261" s="106"/>
      <c r="TZS261" s="106"/>
      <c r="TZT261" s="106"/>
      <c r="TZU261" s="106"/>
      <c r="TZV261" s="106"/>
      <c r="TZW261" s="106"/>
      <c r="TZX261" s="106"/>
      <c r="TZY261" s="106"/>
      <c r="TZZ261" s="106"/>
      <c r="UAA261" s="106"/>
      <c r="UAB261" s="106"/>
      <c r="UAC261" s="106"/>
      <c r="UAD261" s="106"/>
      <c r="UAE261" s="106"/>
      <c r="UAF261" s="106"/>
      <c r="UAG261" s="106"/>
      <c r="UAH261" s="106"/>
      <c r="UAI261" s="106"/>
      <c r="UAJ261" s="106"/>
      <c r="UAK261" s="106"/>
      <c r="UAL261" s="106"/>
      <c r="UAM261" s="106"/>
      <c r="UAN261" s="106"/>
      <c r="UAO261" s="106"/>
      <c r="UAP261" s="106"/>
      <c r="UAQ261" s="106"/>
      <c r="UAR261" s="106"/>
      <c r="UAS261" s="106"/>
      <c r="UAT261" s="106"/>
      <c r="UAU261" s="106"/>
      <c r="UAV261" s="106"/>
      <c r="UAW261" s="106"/>
      <c r="UAX261" s="106"/>
      <c r="UAY261" s="106"/>
      <c r="UAZ261" s="106"/>
      <c r="UBA261" s="106"/>
      <c r="UBB261" s="106"/>
      <c r="UBC261" s="106"/>
      <c r="UBD261" s="106"/>
      <c r="UBE261" s="106"/>
      <c r="UBF261" s="106"/>
      <c r="UBG261" s="106"/>
      <c r="UBH261" s="106"/>
      <c r="UBI261" s="106"/>
      <c r="UBJ261" s="106"/>
      <c r="UBK261" s="106"/>
      <c r="UBL261" s="106"/>
      <c r="UBM261" s="106"/>
      <c r="UBN261" s="106"/>
      <c r="UBO261" s="106"/>
      <c r="UBP261" s="106"/>
      <c r="UBQ261" s="106"/>
      <c r="UBR261" s="106"/>
      <c r="UBS261" s="106"/>
      <c r="UBT261" s="106"/>
      <c r="UBU261" s="106"/>
      <c r="UBV261" s="106"/>
      <c r="UBW261" s="106"/>
      <c r="UBX261" s="106"/>
      <c r="UBY261" s="106"/>
      <c r="UBZ261" s="106"/>
      <c r="UCA261" s="106"/>
      <c r="UCB261" s="106"/>
      <c r="UCC261" s="106"/>
      <c r="UCD261" s="106"/>
      <c r="UCE261" s="106"/>
      <c r="UCF261" s="106"/>
      <c r="UCG261" s="106"/>
      <c r="UCH261" s="106"/>
      <c r="UCI261" s="106"/>
      <c r="UCJ261" s="106"/>
      <c r="UCK261" s="106"/>
      <c r="UCL261" s="106"/>
      <c r="UCM261" s="106"/>
      <c r="UCN261" s="106"/>
      <c r="UCO261" s="106"/>
      <c r="UCP261" s="106"/>
      <c r="UCQ261" s="106"/>
      <c r="UCR261" s="106"/>
      <c r="UCS261" s="106"/>
      <c r="UCT261" s="106"/>
      <c r="UCU261" s="106"/>
      <c r="UCV261" s="106"/>
      <c r="UCW261" s="106"/>
      <c r="UCX261" s="106"/>
      <c r="UCY261" s="106"/>
      <c r="UCZ261" s="106"/>
      <c r="UDA261" s="106"/>
      <c r="UDB261" s="106"/>
      <c r="UDC261" s="106"/>
      <c r="UDD261" s="106"/>
      <c r="UDE261" s="106"/>
      <c r="UDF261" s="106"/>
      <c r="UDG261" s="106"/>
      <c r="UDH261" s="106"/>
      <c r="UDI261" s="106"/>
      <c r="UDJ261" s="106"/>
      <c r="UDK261" s="106"/>
      <c r="UDL261" s="106"/>
      <c r="UDM261" s="106"/>
      <c r="UDN261" s="106"/>
      <c r="UDO261" s="106"/>
      <c r="UDP261" s="106"/>
      <c r="UDQ261" s="106"/>
      <c r="UDR261" s="106"/>
      <c r="UDS261" s="106"/>
      <c r="UDT261" s="106"/>
      <c r="UDU261" s="106"/>
      <c r="UDV261" s="106"/>
      <c r="UDW261" s="106"/>
      <c r="UDX261" s="106"/>
      <c r="UDY261" s="106"/>
      <c r="UDZ261" s="106"/>
      <c r="UEA261" s="106"/>
      <c r="UEB261" s="106"/>
      <c r="UEC261" s="106"/>
      <c r="UED261" s="106"/>
      <c r="UEE261" s="106"/>
      <c r="UEF261" s="106"/>
      <c r="UEG261" s="106"/>
      <c r="UEH261" s="106"/>
      <c r="UEI261" s="106"/>
      <c r="UEJ261" s="106"/>
      <c r="UEK261" s="106"/>
      <c r="UEL261" s="106"/>
      <c r="UEM261" s="106"/>
      <c r="UEN261" s="106"/>
      <c r="UEO261" s="106"/>
      <c r="UEP261" s="106"/>
      <c r="UEQ261" s="106"/>
      <c r="UER261" s="106"/>
      <c r="UES261" s="106"/>
      <c r="UET261" s="106"/>
      <c r="UEU261" s="106"/>
      <c r="UEV261" s="106"/>
      <c r="UEW261" s="106"/>
      <c r="UEX261" s="106"/>
      <c r="UEY261" s="106"/>
      <c r="UEZ261" s="106"/>
      <c r="UFA261" s="106"/>
      <c r="UFB261" s="106"/>
      <c r="UFC261" s="106"/>
      <c r="UFD261" s="106"/>
      <c r="UFE261" s="106"/>
      <c r="UFF261" s="106"/>
      <c r="UFG261" s="106"/>
      <c r="UFH261" s="106"/>
      <c r="UFI261" s="106"/>
      <c r="UFJ261" s="106"/>
      <c r="UFK261" s="106"/>
      <c r="UFL261" s="106"/>
      <c r="UFM261" s="106"/>
      <c r="UFN261" s="106"/>
      <c r="UFO261" s="106"/>
      <c r="UFP261" s="106"/>
      <c r="UFQ261" s="106"/>
      <c r="UFR261" s="106"/>
      <c r="UFS261" s="106"/>
      <c r="UFT261" s="106"/>
      <c r="UFU261" s="106"/>
      <c r="UFV261" s="106"/>
      <c r="UFW261" s="106"/>
      <c r="UFX261" s="106"/>
      <c r="UFY261" s="106"/>
      <c r="UFZ261" s="106"/>
      <c r="UGA261" s="106"/>
      <c r="UGB261" s="106"/>
      <c r="UGC261" s="106"/>
      <c r="UGD261" s="106"/>
      <c r="UGE261" s="106"/>
      <c r="UGF261" s="106"/>
      <c r="UGG261" s="106"/>
      <c r="UGH261" s="106"/>
      <c r="UGI261" s="106"/>
      <c r="UGJ261" s="106"/>
      <c r="UGK261" s="106"/>
      <c r="UGL261" s="106"/>
      <c r="UGM261" s="106"/>
      <c r="UGN261" s="106"/>
      <c r="UGO261" s="106"/>
      <c r="UGP261" s="106"/>
      <c r="UGQ261" s="106"/>
      <c r="UGR261" s="106"/>
      <c r="UGS261" s="106"/>
      <c r="UGT261" s="106"/>
      <c r="UGU261" s="106"/>
      <c r="UGV261" s="106"/>
      <c r="UGW261" s="106"/>
      <c r="UGX261" s="106"/>
      <c r="UGY261" s="106"/>
      <c r="UGZ261" s="106"/>
      <c r="UHA261" s="106"/>
      <c r="UHB261" s="106"/>
      <c r="UHC261" s="106"/>
      <c r="UHD261" s="106"/>
      <c r="UHE261" s="106"/>
      <c r="UHF261" s="106"/>
      <c r="UHG261" s="106"/>
      <c r="UHH261" s="106"/>
      <c r="UHI261" s="106"/>
      <c r="UHJ261" s="106"/>
      <c r="UHK261" s="106"/>
      <c r="UHL261" s="106"/>
      <c r="UHM261" s="106"/>
      <c r="UHN261" s="106"/>
      <c r="UHO261" s="106"/>
      <c r="UHP261" s="106"/>
      <c r="UHQ261" s="106"/>
      <c r="UHR261" s="106"/>
      <c r="UHS261" s="106"/>
      <c r="UHT261" s="106"/>
      <c r="UHU261" s="106"/>
      <c r="UHV261" s="106"/>
      <c r="UHW261" s="106"/>
      <c r="UHX261" s="106"/>
      <c r="UHY261" s="106"/>
      <c r="UHZ261" s="106"/>
      <c r="UIA261" s="106"/>
      <c r="UIB261" s="106"/>
      <c r="UIC261" s="106"/>
      <c r="UID261" s="106"/>
      <c r="UIE261" s="106"/>
      <c r="UIF261" s="106"/>
      <c r="UIG261" s="106"/>
      <c r="UIH261" s="106"/>
      <c r="UII261" s="106"/>
      <c r="UIJ261" s="106"/>
      <c r="UIK261" s="106"/>
      <c r="UIL261" s="106"/>
      <c r="UIM261" s="106"/>
      <c r="UIN261" s="106"/>
      <c r="UIO261" s="106"/>
      <c r="UIP261" s="106"/>
      <c r="UIQ261" s="106"/>
      <c r="UIR261" s="106"/>
      <c r="UIS261" s="106"/>
      <c r="UIT261" s="106"/>
      <c r="UIU261" s="106"/>
      <c r="UIV261" s="106"/>
      <c r="UIW261" s="106"/>
      <c r="UIX261" s="106"/>
      <c r="UIY261" s="106"/>
      <c r="UIZ261" s="106"/>
      <c r="UJA261" s="106"/>
      <c r="UJB261" s="106"/>
      <c r="UJC261" s="106"/>
      <c r="UJD261" s="106"/>
      <c r="UJE261" s="106"/>
      <c r="UJF261" s="106"/>
      <c r="UJG261" s="106"/>
      <c r="UJH261" s="106"/>
      <c r="UJI261" s="106"/>
      <c r="UJJ261" s="106"/>
      <c r="UJK261" s="106"/>
      <c r="UJL261" s="106"/>
      <c r="UJM261" s="106"/>
      <c r="UJN261" s="106"/>
      <c r="UJO261" s="106"/>
      <c r="UJP261" s="106"/>
      <c r="UJQ261" s="106"/>
      <c r="UJR261" s="106"/>
      <c r="UJS261" s="106"/>
      <c r="UJT261" s="106"/>
      <c r="UJU261" s="106"/>
      <c r="UJV261" s="106"/>
      <c r="UJW261" s="106"/>
      <c r="UJX261" s="106"/>
      <c r="UJY261" s="106"/>
      <c r="UJZ261" s="106"/>
      <c r="UKA261" s="106"/>
      <c r="UKB261" s="106"/>
      <c r="UKC261" s="106"/>
      <c r="UKD261" s="106"/>
      <c r="UKE261" s="106"/>
      <c r="UKF261" s="106"/>
      <c r="UKG261" s="106"/>
      <c r="UKH261" s="106"/>
      <c r="UKI261" s="106"/>
      <c r="UKJ261" s="106"/>
      <c r="UKK261" s="106"/>
      <c r="UKL261" s="106"/>
      <c r="UKM261" s="106"/>
      <c r="UKN261" s="106"/>
      <c r="UKO261" s="106"/>
      <c r="UKP261" s="106"/>
      <c r="UKQ261" s="106"/>
      <c r="UKR261" s="106"/>
      <c r="UKS261" s="106"/>
      <c r="UKT261" s="106"/>
      <c r="UKU261" s="106"/>
      <c r="UKV261" s="106"/>
      <c r="UKW261" s="106"/>
      <c r="UKX261" s="106"/>
      <c r="UKY261" s="106"/>
      <c r="UKZ261" s="106"/>
      <c r="ULA261" s="106"/>
      <c r="ULB261" s="106"/>
      <c r="ULC261" s="106"/>
      <c r="ULD261" s="106"/>
      <c r="ULE261" s="106"/>
      <c r="ULF261" s="106"/>
      <c r="ULG261" s="106"/>
      <c r="ULH261" s="106"/>
      <c r="ULI261" s="106"/>
      <c r="ULJ261" s="106"/>
      <c r="ULK261" s="106"/>
      <c r="ULL261" s="106"/>
      <c r="ULM261" s="106"/>
      <c r="ULN261" s="106"/>
      <c r="ULO261" s="106"/>
      <c r="ULP261" s="106"/>
      <c r="ULQ261" s="106"/>
      <c r="ULR261" s="106"/>
      <c r="ULS261" s="106"/>
      <c r="ULT261" s="106"/>
      <c r="ULU261" s="106"/>
      <c r="ULV261" s="106"/>
      <c r="ULW261" s="106"/>
      <c r="ULX261" s="106"/>
      <c r="ULY261" s="106"/>
      <c r="ULZ261" s="106"/>
      <c r="UMA261" s="106"/>
      <c r="UMB261" s="106"/>
      <c r="UMC261" s="106"/>
      <c r="UMD261" s="106"/>
      <c r="UME261" s="106"/>
      <c r="UMF261" s="106"/>
      <c r="UMG261" s="106"/>
      <c r="UMH261" s="106"/>
      <c r="UMI261" s="106"/>
      <c r="UMJ261" s="106"/>
      <c r="UMK261" s="106"/>
      <c r="UML261" s="106"/>
      <c r="UMM261" s="106"/>
      <c r="UMN261" s="106"/>
      <c r="UMO261" s="106"/>
      <c r="UMP261" s="106"/>
      <c r="UMQ261" s="106"/>
      <c r="UMR261" s="106"/>
      <c r="UMS261" s="106"/>
      <c r="UMT261" s="106"/>
      <c r="UMU261" s="106"/>
      <c r="UMV261" s="106"/>
      <c r="UMW261" s="106"/>
      <c r="UMX261" s="106"/>
      <c r="UMY261" s="106"/>
      <c r="UMZ261" s="106"/>
      <c r="UNA261" s="106"/>
      <c r="UNB261" s="106"/>
      <c r="UNC261" s="106"/>
      <c r="UND261" s="106"/>
      <c r="UNE261" s="106"/>
      <c r="UNF261" s="106"/>
      <c r="UNG261" s="106"/>
      <c r="UNH261" s="106"/>
      <c r="UNI261" s="106"/>
      <c r="UNJ261" s="106"/>
      <c r="UNK261" s="106"/>
      <c r="UNL261" s="106"/>
      <c r="UNM261" s="106"/>
      <c r="UNN261" s="106"/>
      <c r="UNO261" s="106"/>
      <c r="UNP261" s="106"/>
      <c r="UNQ261" s="106"/>
      <c r="UNR261" s="106"/>
      <c r="UNS261" s="106"/>
      <c r="UNT261" s="106"/>
      <c r="UNU261" s="106"/>
      <c r="UNV261" s="106"/>
      <c r="UNW261" s="106"/>
      <c r="UNX261" s="106"/>
      <c r="UNY261" s="106"/>
      <c r="UNZ261" s="106"/>
      <c r="UOA261" s="106"/>
      <c r="UOB261" s="106"/>
      <c r="UOC261" s="106"/>
      <c r="UOD261" s="106"/>
      <c r="UOE261" s="106"/>
      <c r="UOF261" s="106"/>
      <c r="UOG261" s="106"/>
      <c r="UOH261" s="106"/>
      <c r="UOI261" s="106"/>
      <c r="UOJ261" s="106"/>
      <c r="UOK261" s="106"/>
      <c r="UOL261" s="106"/>
      <c r="UOM261" s="106"/>
      <c r="UON261" s="106"/>
      <c r="UOO261" s="106"/>
      <c r="UOP261" s="106"/>
      <c r="UOQ261" s="106"/>
      <c r="UOR261" s="106"/>
      <c r="UOS261" s="106"/>
      <c r="UOT261" s="106"/>
      <c r="UOU261" s="106"/>
      <c r="UOV261" s="106"/>
      <c r="UOW261" s="106"/>
      <c r="UOX261" s="106"/>
      <c r="UOY261" s="106"/>
      <c r="UOZ261" s="106"/>
      <c r="UPA261" s="106"/>
      <c r="UPB261" s="106"/>
      <c r="UPC261" s="106"/>
      <c r="UPD261" s="106"/>
      <c r="UPE261" s="106"/>
      <c r="UPF261" s="106"/>
      <c r="UPG261" s="106"/>
      <c r="UPH261" s="106"/>
      <c r="UPI261" s="106"/>
      <c r="UPJ261" s="106"/>
      <c r="UPK261" s="106"/>
      <c r="UPL261" s="106"/>
      <c r="UPM261" s="106"/>
      <c r="UPN261" s="106"/>
      <c r="UPO261" s="106"/>
      <c r="UPP261" s="106"/>
      <c r="UPQ261" s="106"/>
      <c r="UPR261" s="106"/>
      <c r="UPS261" s="106"/>
      <c r="UPT261" s="106"/>
      <c r="UPU261" s="106"/>
      <c r="UPV261" s="106"/>
      <c r="UPW261" s="106"/>
      <c r="UPX261" s="106"/>
      <c r="UPY261" s="106"/>
      <c r="UPZ261" s="106"/>
      <c r="UQA261" s="106"/>
      <c r="UQB261" s="106"/>
      <c r="UQC261" s="106"/>
      <c r="UQD261" s="106"/>
      <c r="UQE261" s="106"/>
      <c r="UQF261" s="106"/>
      <c r="UQG261" s="106"/>
      <c r="UQH261" s="106"/>
      <c r="UQI261" s="106"/>
      <c r="UQJ261" s="106"/>
      <c r="UQK261" s="106"/>
      <c r="UQL261" s="106"/>
      <c r="UQM261" s="106"/>
      <c r="UQN261" s="106"/>
      <c r="UQO261" s="106"/>
      <c r="UQP261" s="106"/>
      <c r="UQQ261" s="106"/>
      <c r="UQR261" s="106"/>
      <c r="UQS261" s="106"/>
      <c r="UQT261" s="106"/>
      <c r="UQU261" s="106"/>
      <c r="UQV261" s="106"/>
      <c r="UQW261" s="106"/>
      <c r="UQX261" s="106"/>
      <c r="UQY261" s="106"/>
      <c r="UQZ261" s="106"/>
      <c r="URA261" s="106"/>
      <c r="URB261" s="106"/>
      <c r="URC261" s="106"/>
      <c r="URD261" s="106"/>
      <c r="URE261" s="106"/>
      <c r="URF261" s="106"/>
      <c r="URG261" s="106"/>
      <c r="URH261" s="106"/>
      <c r="URI261" s="106"/>
      <c r="URJ261" s="106"/>
      <c r="URK261" s="106"/>
      <c r="URL261" s="106"/>
      <c r="URM261" s="106"/>
      <c r="URN261" s="106"/>
      <c r="URO261" s="106"/>
      <c r="URP261" s="106"/>
      <c r="URQ261" s="106"/>
      <c r="URR261" s="106"/>
      <c r="URS261" s="106"/>
      <c r="URT261" s="106"/>
      <c r="URU261" s="106"/>
      <c r="URV261" s="106"/>
      <c r="URW261" s="106"/>
      <c r="URX261" s="106"/>
      <c r="URY261" s="106"/>
      <c r="URZ261" s="106"/>
      <c r="USA261" s="106"/>
      <c r="USB261" s="106"/>
      <c r="USC261" s="106"/>
      <c r="USD261" s="106"/>
      <c r="USE261" s="106"/>
      <c r="USF261" s="106"/>
      <c r="USG261" s="106"/>
      <c r="USH261" s="106"/>
      <c r="USI261" s="106"/>
      <c r="USJ261" s="106"/>
      <c r="USK261" s="106"/>
      <c r="USL261" s="106"/>
      <c r="USM261" s="106"/>
      <c r="USN261" s="106"/>
      <c r="USO261" s="106"/>
      <c r="USP261" s="106"/>
      <c r="USQ261" s="106"/>
      <c r="USR261" s="106"/>
      <c r="USS261" s="106"/>
      <c r="UST261" s="106"/>
      <c r="USU261" s="106"/>
      <c r="USV261" s="106"/>
      <c r="USW261" s="106"/>
      <c r="USX261" s="106"/>
      <c r="USY261" s="106"/>
      <c r="USZ261" s="106"/>
      <c r="UTA261" s="106"/>
      <c r="UTB261" s="106"/>
      <c r="UTC261" s="106"/>
      <c r="UTD261" s="106"/>
      <c r="UTE261" s="106"/>
      <c r="UTF261" s="106"/>
      <c r="UTG261" s="106"/>
      <c r="UTH261" s="106"/>
      <c r="UTI261" s="106"/>
      <c r="UTJ261" s="106"/>
      <c r="UTK261" s="106"/>
      <c r="UTL261" s="106"/>
      <c r="UTM261" s="106"/>
      <c r="UTN261" s="106"/>
      <c r="UTO261" s="106"/>
      <c r="UTP261" s="106"/>
      <c r="UTQ261" s="106"/>
      <c r="UTR261" s="106"/>
      <c r="UTS261" s="106"/>
      <c r="UTT261" s="106"/>
      <c r="UTU261" s="106"/>
      <c r="UTV261" s="106"/>
      <c r="UTW261" s="106"/>
      <c r="UTX261" s="106"/>
      <c r="UTY261" s="106"/>
      <c r="UTZ261" s="106"/>
      <c r="UUA261" s="106"/>
      <c r="UUB261" s="106"/>
      <c r="UUC261" s="106"/>
      <c r="UUD261" s="106"/>
      <c r="UUE261" s="106"/>
      <c r="UUF261" s="106"/>
      <c r="UUG261" s="106"/>
      <c r="UUH261" s="106"/>
      <c r="UUI261" s="106"/>
      <c r="UUJ261" s="106"/>
      <c r="UUK261" s="106"/>
      <c r="UUL261" s="106"/>
      <c r="UUM261" s="106"/>
      <c r="UUN261" s="106"/>
      <c r="UUO261" s="106"/>
      <c r="UUP261" s="106"/>
      <c r="UUQ261" s="106"/>
      <c r="UUR261" s="106"/>
      <c r="UUS261" s="106"/>
      <c r="UUT261" s="106"/>
      <c r="UUU261" s="106"/>
      <c r="UUV261" s="106"/>
      <c r="UUW261" s="106"/>
      <c r="UUX261" s="106"/>
      <c r="UUY261" s="106"/>
      <c r="UUZ261" s="106"/>
      <c r="UVA261" s="106"/>
      <c r="UVB261" s="106"/>
      <c r="UVC261" s="106"/>
      <c r="UVD261" s="106"/>
      <c r="UVE261" s="106"/>
      <c r="UVF261" s="106"/>
      <c r="UVG261" s="106"/>
      <c r="UVH261" s="106"/>
      <c r="UVI261" s="106"/>
      <c r="UVJ261" s="106"/>
      <c r="UVK261" s="106"/>
      <c r="UVL261" s="106"/>
      <c r="UVM261" s="106"/>
      <c r="UVN261" s="106"/>
      <c r="UVO261" s="106"/>
      <c r="UVP261" s="106"/>
      <c r="UVQ261" s="106"/>
      <c r="UVR261" s="106"/>
      <c r="UVS261" s="106"/>
      <c r="UVT261" s="106"/>
      <c r="UVU261" s="106"/>
      <c r="UVV261" s="106"/>
      <c r="UVW261" s="106"/>
      <c r="UVX261" s="106"/>
      <c r="UVY261" s="106"/>
      <c r="UVZ261" s="106"/>
      <c r="UWA261" s="106"/>
      <c r="UWB261" s="106"/>
      <c r="UWC261" s="106"/>
      <c r="UWD261" s="106"/>
      <c r="UWE261" s="106"/>
      <c r="UWF261" s="106"/>
      <c r="UWG261" s="106"/>
      <c r="UWH261" s="106"/>
      <c r="UWI261" s="106"/>
      <c r="UWJ261" s="106"/>
      <c r="UWK261" s="106"/>
      <c r="UWL261" s="106"/>
      <c r="UWM261" s="106"/>
      <c r="UWN261" s="106"/>
      <c r="UWO261" s="106"/>
      <c r="UWP261" s="106"/>
      <c r="UWQ261" s="106"/>
      <c r="UWR261" s="106"/>
      <c r="UWS261" s="106"/>
      <c r="UWT261" s="106"/>
      <c r="UWU261" s="106"/>
      <c r="UWV261" s="106"/>
      <c r="UWW261" s="106"/>
      <c r="UWX261" s="106"/>
      <c r="UWY261" s="106"/>
      <c r="UWZ261" s="106"/>
      <c r="UXA261" s="106"/>
      <c r="UXB261" s="106"/>
      <c r="UXC261" s="106"/>
      <c r="UXD261" s="106"/>
      <c r="UXE261" s="106"/>
      <c r="UXF261" s="106"/>
      <c r="UXG261" s="106"/>
      <c r="UXH261" s="106"/>
      <c r="UXI261" s="106"/>
      <c r="UXJ261" s="106"/>
      <c r="UXK261" s="106"/>
      <c r="UXL261" s="106"/>
      <c r="UXM261" s="106"/>
      <c r="UXN261" s="106"/>
      <c r="UXO261" s="106"/>
      <c r="UXP261" s="106"/>
      <c r="UXQ261" s="106"/>
      <c r="UXR261" s="106"/>
      <c r="UXS261" s="106"/>
      <c r="UXT261" s="106"/>
      <c r="UXU261" s="106"/>
      <c r="UXV261" s="106"/>
      <c r="UXW261" s="106"/>
      <c r="UXX261" s="106"/>
      <c r="UXY261" s="106"/>
      <c r="UXZ261" s="106"/>
      <c r="UYA261" s="106"/>
      <c r="UYB261" s="106"/>
      <c r="UYC261" s="106"/>
      <c r="UYD261" s="106"/>
      <c r="UYE261" s="106"/>
      <c r="UYF261" s="106"/>
      <c r="UYG261" s="106"/>
      <c r="UYH261" s="106"/>
      <c r="UYI261" s="106"/>
      <c r="UYJ261" s="106"/>
      <c r="UYK261" s="106"/>
      <c r="UYL261" s="106"/>
      <c r="UYM261" s="106"/>
      <c r="UYN261" s="106"/>
      <c r="UYO261" s="106"/>
      <c r="UYP261" s="106"/>
      <c r="UYQ261" s="106"/>
      <c r="UYR261" s="106"/>
      <c r="UYS261" s="106"/>
      <c r="UYT261" s="106"/>
      <c r="UYU261" s="106"/>
      <c r="UYV261" s="106"/>
      <c r="UYW261" s="106"/>
      <c r="UYX261" s="106"/>
      <c r="UYY261" s="106"/>
      <c r="UYZ261" s="106"/>
      <c r="UZA261" s="106"/>
      <c r="UZB261" s="106"/>
      <c r="UZC261" s="106"/>
      <c r="UZD261" s="106"/>
      <c r="UZE261" s="106"/>
      <c r="UZF261" s="106"/>
      <c r="UZG261" s="106"/>
      <c r="UZH261" s="106"/>
      <c r="UZI261" s="106"/>
      <c r="UZJ261" s="106"/>
      <c r="UZK261" s="106"/>
      <c r="UZL261" s="106"/>
      <c r="UZM261" s="106"/>
      <c r="UZN261" s="106"/>
      <c r="UZO261" s="106"/>
      <c r="UZP261" s="106"/>
      <c r="UZQ261" s="106"/>
      <c r="UZR261" s="106"/>
      <c r="UZS261" s="106"/>
      <c r="UZT261" s="106"/>
      <c r="UZU261" s="106"/>
      <c r="UZV261" s="106"/>
      <c r="UZW261" s="106"/>
      <c r="UZX261" s="106"/>
      <c r="UZY261" s="106"/>
      <c r="UZZ261" s="106"/>
      <c r="VAA261" s="106"/>
      <c r="VAB261" s="106"/>
      <c r="VAC261" s="106"/>
      <c r="VAD261" s="106"/>
      <c r="VAE261" s="106"/>
      <c r="VAF261" s="106"/>
      <c r="VAG261" s="106"/>
      <c r="VAH261" s="106"/>
      <c r="VAI261" s="106"/>
      <c r="VAJ261" s="106"/>
      <c r="VAK261" s="106"/>
      <c r="VAL261" s="106"/>
      <c r="VAM261" s="106"/>
      <c r="VAN261" s="106"/>
      <c r="VAO261" s="106"/>
      <c r="VAP261" s="106"/>
      <c r="VAQ261" s="106"/>
      <c r="VAR261" s="106"/>
      <c r="VAS261" s="106"/>
      <c r="VAT261" s="106"/>
      <c r="VAU261" s="106"/>
      <c r="VAV261" s="106"/>
      <c r="VAW261" s="106"/>
      <c r="VAX261" s="106"/>
      <c r="VAY261" s="106"/>
      <c r="VAZ261" s="106"/>
      <c r="VBA261" s="106"/>
      <c r="VBB261" s="106"/>
      <c r="VBC261" s="106"/>
      <c r="VBD261" s="106"/>
      <c r="VBE261" s="106"/>
      <c r="VBF261" s="106"/>
      <c r="VBG261" s="106"/>
      <c r="VBH261" s="106"/>
      <c r="VBI261" s="106"/>
      <c r="VBJ261" s="106"/>
      <c r="VBK261" s="106"/>
      <c r="VBL261" s="106"/>
      <c r="VBM261" s="106"/>
      <c r="VBN261" s="106"/>
      <c r="VBO261" s="106"/>
      <c r="VBP261" s="106"/>
      <c r="VBQ261" s="106"/>
      <c r="VBR261" s="106"/>
      <c r="VBS261" s="106"/>
      <c r="VBT261" s="106"/>
      <c r="VBU261" s="106"/>
      <c r="VBV261" s="106"/>
      <c r="VBW261" s="106"/>
      <c r="VBX261" s="106"/>
      <c r="VBY261" s="106"/>
      <c r="VBZ261" s="106"/>
      <c r="VCA261" s="106"/>
      <c r="VCB261" s="106"/>
      <c r="VCC261" s="106"/>
      <c r="VCD261" s="106"/>
      <c r="VCE261" s="106"/>
      <c r="VCF261" s="106"/>
      <c r="VCG261" s="106"/>
      <c r="VCH261" s="106"/>
      <c r="VCI261" s="106"/>
      <c r="VCJ261" s="106"/>
      <c r="VCK261" s="106"/>
      <c r="VCL261" s="106"/>
      <c r="VCM261" s="106"/>
      <c r="VCN261" s="106"/>
      <c r="VCO261" s="106"/>
      <c r="VCP261" s="106"/>
      <c r="VCQ261" s="106"/>
      <c r="VCR261" s="106"/>
      <c r="VCS261" s="106"/>
      <c r="VCT261" s="106"/>
      <c r="VCU261" s="106"/>
      <c r="VCV261" s="106"/>
      <c r="VCW261" s="106"/>
      <c r="VCX261" s="106"/>
      <c r="VCY261" s="106"/>
      <c r="VCZ261" s="106"/>
      <c r="VDA261" s="106"/>
      <c r="VDB261" s="106"/>
      <c r="VDC261" s="106"/>
      <c r="VDD261" s="106"/>
      <c r="VDE261" s="106"/>
      <c r="VDF261" s="106"/>
      <c r="VDG261" s="106"/>
      <c r="VDH261" s="106"/>
      <c r="VDI261" s="106"/>
      <c r="VDJ261" s="106"/>
      <c r="VDK261" s="106"/>
      <c r="VDL261" s="106"/>
      <c r="VDM261" s="106"/>
      <c r="VDN261" s="106"/>
      <c r="VDO261" s="106"/>
      <c r="VDP261" s="106"/>
      <c r="VDQ261" s="106"/>
      <c r="VDR261" s="106"/>
      <c r="VDS261" s="106"/>
      <c r="VDT261" s="106"/>
      <c r="VDU261" s="106"/>
      <c r="VDV261" s="106"/>
      <c r="VDW261" s="106"/>
      <c r="VDX261" s="106"/>
      <c r="VDY261" s="106"/>
      <c r="VDZ261" s="106"/>
      <c r="VEA261" s="106"/>
      <c r="VEB261" s="106"/>
      <c r="VEC261" s="106"/>
      <c r="VED261" s="106"/>
      <c r="VEE261" s="106"/>
      <c r="VEF261" s="106"/>
      <c r="VEG261" s="106"/>
      <c r="VEH261" s="106"/>
      <c r="VEI261" s="106"/>
      <c r="VEJ261" s="106"/>
      <c r="VEK261" s="106"/>
      <c r="VEL261" s="106"/>
      <c r="VEM261" s="106"/>
      <c r="VEN261" s="106"/>
      <c r="VEO261" s="106"/>
      <c r="VEP261" s="106"/>
      <c r="VEQ261" s="106"/>
      <c r="VER261" s="106"/>
      <c r="VES261" s="106"/>
      <c r="VET261" s="106"/>
      <c r="VEU261" s="106"/>
      <c r="VEV261" s="106"/>
      <c r="VEW261" s="106"/>
      <c r="VEX261" s="106"/>
      <c r="VEY261" s="106"/>
      <c r="VEZ261" s="106"/>
      <c r="VFA261" s="106"/>
      <c r="VFB261" s="106"/>
      <c r="VFC261" s="106"/>
      <c r="VFD261" s="106"/>
      <c r="VFE261" s="106"/>
      <c r="VFF261" s="106"/>
      <c r="VFG261" s="106"/>
      <c r="VFH261" s="106"/>
      <c r="VFI261" s="106"/>
      <c r="VFJ261" s="106"/>
      <c r="VFK261" s="106"/>
      <c r="VFL261" s="106"/>
      <c r="VFM261" s="106"/>
      <c r="VFN261" s="106"/>
      <c r="VFO261" s="106"/>
      <c r="VFP261" s="106"/>
      <c r="VFQ261" s="106"/>
      <c r="VFR261" s="106"/>
      <c r="VFS261" s="106"/>
      <c r="VFT261" s="106"/>
      <c r="VFU261" s="106"/>
      <c r="VFV261" s="106"/>
      <c r="VFW261" s="106"/>
      <c r="VFX261" s="106"/>
      <c r="VFY261" s="106"/>
      <c r="VFZ261" s="106"/>
      <c r="VGA261" s="106"/>
      <c r="VGB261" s="106"/>
      <c r="VGC261" s="106"/>
      <c r="VGD261" s="106"/>
      <c r="VGE261" s="106"/>
      <c r="VGF261" s="106"/>
      <c r="VGG261" s="106"/>
      <c r="VGH261" s="106"/>
      <c r="VGI261" s="106"/>
      <c r="VGJ261" s="106"/>
      <c r="VGK261" s="106"/>
      <c r="VGL261" s="106"/>
      <c r="VGM261" s="106"/>
      <c r="VGN261" s="106"/>
      <c r="VGO261" s="106"/>
      <c r="VGP261" s="106"/>
      <c r="VGQ261" s="106"/>
      <c r="VGR261" s="106"/>
      <c r="VGS261" s="106"/>
      <c r="VGT261" s="106"/>
      <c r="VGU261" s="106"/>
      <c r="VGV261" s="106"/>
      <c r="VGW261" s="106"/>
      <c r="VGX261" s="106"/>
      <c r="VGY261" s="106"/>
      <c r="VGZ261" s="106"/>
      <c r="VHA261" s="106"/>
      <c r="VHB261" s="106"/>
      <c r="VHC261" s="106"/>
      <c r="VHD261" s="106"/>
      <c r="VHE261" s="106"/>
      <c r="VHF261" s="106"/>
      <c r="VHG261" s="106"/>
      <c r="VHH261" s="106"/>
      <c r="VHI261" s="106"/>
      <c r="VHJ261" s="106"/>
      <c r="VHK261" s="106"/>
      <c r="VHL261" s="106"/>
      <c r="VHM261" s="106"/>
      <c r="VHN261" s="106"/>
      <c r="VHO261" s="106"/>
      <c r="VHP261" s="106"/>
      <c r="VHQ261" s="106"/>
      <c r="VHR261" s="106"/>
      <c r="VHS261" s="106"/>
      <c r="VHT261" s="106"/>
      <c r="VHU261" s="106"/>
      <c r="VHV261" s="106"/>
      <c r="VHW261" s="106"/>
      <c r="VHX261" s="106"/>
      <c r="VHY261" s="106"/>
      <c r="VHZ261" s="106"/>
      <c r="VIA261" s="106"/>
      <c r="VIB261" s="106"/>
      <c r="VIC261" s="106"/>
      <c r="VID261" s="106"/>
      <c r="VIE261" s="106"/>
      <c r="VIF261" s="106"/>
      <c r="VIG261" s="106"/>
      <c r="VIH261" s="106"/>
      <c r="VII261" s="106"/>
      <c r="VIJ261" s="106"/>
      <c r="VIK261" s="106"/>
      <c r="VIL261" s="106"/>
      <c r="VIM261" s="106"/>
      <c r="VIN261" s="106"/>
      <c r="VIO261" s="106"/>
      <c r="VIP261" s="106"/>
      <c r="VIQ261" s="106"/>
      <c r="VIR261" s="106"/>
      <c r="VIS261" s="106"/>
      <c r="VIT261" s="106"/>
      <c r="VIU261" s="106"/>
      <c r="VIV261" s="106"/>
      <c r="VIW261" s="106"/>
      <c r="VIX261" s="106"/>
      <c r="VIY261" s="106"/>
      <c r="VIZ261" s="106"/>
      <c r="VJA261" s="106"/>
      <c r="VJB261" s="106"/>
      <c r="VJC261" s="106"/>
      <c r="VJD261" s="106"/>
      <c r="VJE261" s="106"/>
      <c r="VJF261" s="106"/>
      <c r="VJG261" s="106"/>
      <c r="VJH261" s="106"/>
      <c r="VJI261" s="106"/>
      <c r="VJJ261" s="106"/>
      <c r="VJK261" s="106"/>
      <c r="VJL261" s="106"/>
      <c r="VJM261" s="106"/>
      <c r="VJN261" s="106"/>
      <c r="VJO261" s="106"/>
      <c r="VJP261" s="106"/>
      <c r="VJQ261" s="106"/>
      <c r="VJR261" s="106"/>
      <c r="VJS261" s="106"/>
      <c r="VJT261" s="106"/>
      <c r="VJU261" s="106"/>
      <c r="VJV261" s="106"/>
      <c r="VJW261" s="106"/>
      <c r="VJX261" s="106"/>
      <c r="VJY261" s="106"/>
      <c r="VJZ261" s="106"/>
      <c r="VKA261" s="106"/>
      <c r="VKB261" s="106"/>
      <c r="VKC261" s="106"/>
      <c r="VKD261" s="106"/>
      <c r="VKE261" s="106"/>
      <c r="VKF261" s="106"/>
      <c r="VKG261" s="106"/>
      <c r="VKH261" s="106"/>
      <c r="VKI261" s="106"/>
      <c r="VKJ261" s="106"/>
      <c r="VKK261" s="106"/>
      <c r="VKL261" s="106"/>
      <c r="VKM261" s="106"/>
      <c r="VKN261" s="106"/>
      <c r="VKO261" s="106"/>
      <c r="VKP261" s="106"/>
      <c r="VKQ261" s="106"/>
      <c r="VKR261" s="106"/>
      <c r="VKS261" s="106"/>
      <c r="VKT261" s="106"/>
      <c r="VKU261" s="106"/>
      <c r="VKV261" s="106"/>
      <c r="VKW261" s="106"/>
      <c r="VKX261" s="106"/>
      <c r="VKY261" s="106"/>
      <c r="VKZ261" s="106"/>
      <c r="VLA261" s="106"/>
      <c r="VLB261" s="106"/>
      <c r="VLC261" s="106"/>
      <c r="VLD261" s="106"/>
      <c r="VLE261" s="106"/>
      <c r="VLF261" s="106"/>
      <c r="VLG261" s="106"/>
      <c r="VLH261" s="106"/>
      <c r="VLI261" s="106"/>
      <c r="VLJ261" s="106"/>
      <c r="VLK261" s="106"/>
      <c r="VLL261" s="106"/>
      <c r="VLM261" s="106"/>
      <c r="VLN261" s="106"/>
      <c r="VLO261" s="106"/>
      <c r="VLP261" s="106"/>
      <c r="VLQ261" s="106"/>
      <c r="VLR261" s="106"/>
      <c r="VLS261" s="106"/>
      <c r="VLT261" s="106"/>
      <c r="VLU261" s="106"/>
      <c r="VLV261" s="106"/>
      <c r="VLW261" s="106"/>
      <c r="VLX261" s="106"/>
      <c r="VLY261" s="106"/>
      <c r="VLZ261" s="106"/>
      <c r="VMA261" s="106"/>
      <c r="VMB261" s="106"/>
      <c r="VMC261" s="106"/>
      <c r="VMD261" s="106"/>
      <c r="VME261" s="106"/>
      <c r="VMF261" s="106"/>
      <c r="VMG261" s="106"/>
      <c r="VMH261" s="106"/>
      <c r="VMI261" s="106"/>
      <c r="VMJ261" s="106"/>
      <c r="VMK261" s="106"/>
      <c r="VML261" s="106"/>
      <c r="VMM261" s="106"/>
      <c r="VMN261" s="106"/>
      <c r="VMO261" s="106"/>
      <c r="VMP261" s="106"/>
      <c r="VMQ261" s="106"/>
      <c r="VMR261" s="106"/>
      <c r="VMS261" s="106"/>
      <c r="VMT261" s="106"/>
      <c r="VMU261" s="106"/>
      <c r="VMV261" s="106"/>
      <c r="VMW261" s="106"/>
      <c r="VMX261" s="106"/>
      <c r="VMY261" s="106"/>
      <c r="VMZ261" s="106"/>
      <c r="VNA261" s="106"/>
      <c r="VNB261" s="106"/>
      <c r="VNC261" s="106"/>
      <c r="VND261" s="106"/>
      <c r="VNE261" s="106"/>
      <c r="VNF261" s="106"/>
      <c r="VNG261" s="106"/>
      <c r="VNH261" s="106"/>
      <c r="VNI261" s="106"/>
      <c r="VNJ261" s="106"/>
      <c r="VNK261" s="106"/>
      <c r="VNL261" s="106"/>
      <c r="VNM261" s="106"/>
      <c r="VNN261" s="106"/>
      <c r="VNO261" s="106"/>
      <c r="VNP261" s="106"/>
      <c r="VNQ261" s="106"/>
      <c r="VNR261" s="106"/>
      <c r="VNS261" s="106"/>
      <c r="VNT261" s="106"/>
      <c r="VNU261" s="106"/>
      <c r="VNV261" s="106"/>
      <c r="VNW261" s="106"/>
      <c r="VNX261" s="106"/>
      <c r="VNY261" s="106"/>
      <c r="VNZ261" s="106"/>
      <c r="VOA261" s="106"/>
      <c r="VOB261" s="106"/>
      <c r="VOC261" s="106"/>
      <c r="VOD261" s="106"/>
      <c r="VOE261" s="106"/>
      <c r="VOF261" s="106"/>
      <c r="VOG261" s="106"/>
      <c r="VOH261" s="106"/>
      <c r="VOI261" s="106"/>
      <c r="VOJ261" s="106"/>
      <c r="VOK261" s="106"/>
      <c r="VOL261" s="106"/>
      <c r="VOM261" s="106"/>
      <c r="VON261" s="106"/>
      <c r="VOO261" s="106"/>
      <c r="VOP261" s="106"/>
      <c r="VOQ261" s="106"/>
      <c r="VOR261" s="106"/>
      <c r="VOS261" s="106"/>
      <c r="VOT261" s="106"/>
      <c r="VOU261" s="106"/>
      <c r="VOV261" s="106"/>
      <c r="VOW261" s="106"/>
      <c r="VOX261" s="106"/>
      <c r="VOY261" s="106"/>
      <c r="VOZ261" s="106"/>
      <c r="VPA261" s="106"/>
      <c r="VPB261" s="106"/>
      <c r="VPC261" s="106"/>
      <c r="VPD261" s="106"/>
      <c r="VPE261" s="106"/>
      <c r="VPF261" s="106"/>
      <c r="VPG261" s="106"/>
      <c r="VPH261" s="106"/>
      <c r="VPI261" s="106"/>
      <c r="VPJ261" s="106"/>
      <c r="VPK261" s="106"/>
      <c r="VPL261" s="106"/>
      <c r="VPM261" s="106"/>
      <c r="VPN261" s="106"/>
      <c r="VPO261" s="106"/>
      <c r="VPP261" s="106"/>
      <c r="VPQ261" s="106"/>
      <c r="VPR261" s="106"/>
      <c r="VPS261" s="106"/>
      <c r="VPT261" s="106"/>
      <c r="VPU261" s="106"/>
      <c r="VPV261" s="106"/>
      <c r="VPW261" s="106"/>
      <c r="VPX261" s="106"/>
      <c r="VPY261" s="106"/>
      <c r="VPZ261" s="106"/>
      <c r="VQA261" s="106"/>
      <c r="VQB261" s="106"/>
      <c r="VQC261" s="106"/>
      <c r="VQD261" s="106"/>
      <c r="VQE261" s="106"/>
      <c r="VQF261" s="106"/>
      <c r="VQG261" s="106"/>
      <c r="VQH261" s="106"/>
      <c r="VQI261" s="106"/>
      <c r="VQJ261" s="106"/>
      <c r="VQK261" s="106"/>
      <c r="VQL261" s="106"/>
      <c r="VQM261" s="106"/>
      <c r="VQN261" s="106"/>
      <c r="VQO261" s="106"/>
      <c r="VQP261" s="106"/>
      <c r="VQQ261" s="106"/>
      <c r="VQR261" s="106"/>
      <c r="VQS261" s="106"/>
      <c r="VQT261" s="106"/>
      <c r="VQU261" s="106"/>
      <c r="VQV261" s="106"/>
      <c r="VQW261" s="106"/>
      <c r="VQX261" s="106"/>
      <c r="VQY261" s="106"/>
      <c r="VQZ261" s="106"/>
      <c r="VRA261" s="106"/>
      <c r="VRB261" s="106"/>
      <c r="VRC261" s="106"/>
      <c r="VRD261" s="106"/>
      <c r="VRE261" s="106"/>
      <c r="VRF261" s="106"/>
      <c r="VRG261" s="106"/>
      <c r="VRH261" s="106"/>
      <c r="VRI261" s="106"/>
      <c r="VRJ261" s="106"/>
      <c r="VRK261" s="106"/>
      <c r="VRL261" s="106"/>
      <c r="VRM261" s="106"/>
      <c r="VRN261" s="106"/>
      <c r="VRO261" s="106"/>
      <c r="VRP261" s="106"/>
      <c r="VRQ261" s="106"/>
      <c r="VRR261" s="106"/>
      <c r="VRS261" s="106"/>
      <c r="VRT261" s="106"/>
      <c r="VRU261" s="106"/>
      <c r="VRV261" s="106"/>
      <c r="VRW261" s="106"/>
      <c r="VRX261" s="106"/>
      <c r="VRY261" s="106"/>
      <c r="VRZ261" s="106"/>
      <c r="VSA261" s="106"/>
      <c r="VSB261" s="106"/>
      <c r="VSC261" s="106"/>
      <c r="VSD261" s="106"/>
      <c r="VSE261" s="106"/>
      <c r="VSF261" s="106"/>
      <c r="VSG261" s="106"/>
      <c r="VSH261" s="106"/>
      <c r="VSI261" s="106"/>
      <c r="VSJ261" s="106"/>
      <c r="VSK261" s="106"/>
      <c r="VSL261" s="106"/>
      <c r="VSM261" s="106"/>
      <c r="VSN261" s="106"/>
      <c r="VSO261" s="106"/>
      <c r="VSP261" s="106"/>
      <c r="VSQ261" s="106"/>
      <c r="VSR261" s="106"/>
      <c r="VSS261" s="106"/>
      <c r="VST261" s="106"/>
      <c r="VSU261" s="106"/>
      <c r="VSV261" s="106"/>
      <c r="VSW261" s="106"/>
      <c r="VSX261" s="106"/>
      <c r="VSY261" s="106"/>
      <c r="VSZ261" s="106"/>
      <c r="VTA261" s="106"/>
      <c r="VTB261" s="106"/>
      <c r="VTC261" s="106"/>
      <c r="VTD261" s="106"/>
      <c r="VTE261" s="106"/>
      <c r="VTF261" s="106"/>
      <c r="VTG261" s="106"/>
      <c r="VTH261" s="106"/>
      <c r="VTI261" s="106"/>
      <c r="VTJ261" s="106"/>
      <c r="VTK261" s="106"/>
      <c r="VTL261" s="106"/>
      <c r="VTM261" s="106"/>
      <c r="VTN261" s="106"/>
      <c r="VTO261" s="106"/>
      <c r="VTP261" s="106"/>
      <c r="VTQ261" s="106"/>
      <c r="VTR261" s="106"/>
      <c r="VTS261" s="106"/>
      <c r="VTT261" s="106"/>
      <c r="VTU261" s="106"/>
      <c r="VTV261" s="106"/>
      <c r="VTW261" s="106"/>
      <c r="VTX261" s="106"/>
      <c r="VTY261" s="106"/>
      <c r="VTZ261" s="106"/>
      <c r="VUA261" s="106"/>
      <c r="VUB261" s="106"/>
      <c r="VUC261" s="106"/>
      <c r="VUD261" s="106"/>
      <c r="VUE261" s="106"/>
      <c r="VUF261" s="106"/>
      <c r="VUG261" s="106"/>
      <c r="VUH261" s="106"/>
      <c r="VUI261" s="106"/>
      <c r="VUJ261" s="106"/>
      <c r="VUK261" s="106"/>
      <c r="VUL261" s="106"/>
      <c r="VUM261" s="106"/>
      <c r="VUN261" s="106"/>
      <c r="VUO261" s="106"/>
      <c r="VUP261" s="106"/>
      <c r="VUQ261" s="106"/>
      <c r="VUR261" s="106"/>
      <c r="VUS261" s="106"/>
      <c r="VUT261" s="106"/>
      <c r="VUU261" s="106"/>
      <c r="VUV261" s="106"/>
      <c r="VUW261" s="106"/>
      <c r="VUX261" s="106"/>
      <c r="VUY261" s="106"/>
      <c r="VUZ261" s="106"/>
      <c r="VVA261" s="106"/>
      <c r="VVB261" s="106"/>
      <c r="VVC261" s="106"/>
      <c r="VVD261" s="106"/>
      <c r="VVE261" s="106"/>
      <c r="VVF261" s="106"/>
      <c r="VVG261" s="106"/>
      <c r="VVH261" s="106"/>
      <c r="VVI261" s="106"/>
      <c r="VVJ261" s="106"/>
      <c r="VVK261" s="106"/>
      <c r="VVL261" s="106"/>
      <c r="VVM261" s="106"/>
      <c r="VVN261" s="106"/>
      <c r="VVO261" s="106"/>
      <c r="VVP261" s="106"/>
      <c r="VVQ261" s="106"/>
      <c r="VVR261" s="106"/>
      <c r="VVS261" s="106"/>
      <c r="VVT261" s="106"/>
      <c r="VVU261" s="106"/>
      <c r="VVV261" s="106"/>
      <c r="VVW261" s="106"/>
      <c r="VVX261" s="106"/>
      <c r="VVY261" s="106"/>
      <c r="VVZ261" s="106"/>
      <c r="VWA261" s="106"/>
      <c r="VWB261" s="106"/>
      <c r="VWC261" s="106"/>
      <c r="VWD261" s="106"/>
      <c r="VWE261" s="106"/>
      <c r="VWF261" s="106"/>
      <c r="VWG261" s="106"/>
      <c r="VWH261" s="106"/>
      <c r="VWI261" s="106"/>
      <c r="VWJ261" s="106"/>
      <c r="VWK261" s="106"/>
      <c r="VWL261" s="106"/>
      <c r="VWM261" s="106"/>
      <c r="VWN261" s="106"/>
      <c r="VWO261" s="106"/>
      <c r="VWP261" s="106"/>
      <c r="VWQ261" s="106"/>
      <c r="VWR261" s="106"/>
      <c r="VWS261" s="106"/>
      <c r="VWT261" s="106"/>
      <c r="VWU261" s="106"/>
      <c r="VWV261" s="106"/>
      <c r="VWW261" s="106"/>
      <c r="VWX261" s="106"/>
      <c r="VWY261" s="106"/>
      <c r="VWZ261" s="106"/>
      <c r="VXA261" s="106"/>
      <c r="VXB261" s="106"/>
      <c r="VXC261" s="106"/>
      <c r="VXD261" s="106"/>
      <c r="VXE261" s="106"/>
      <c r="VXF261" s="106"/>
      <c r="VXG261" s="106"/>
      <c r="VXH261" s="106"/>
      <c r="VXI261" s="106"/>
      <c r="VXJ261" s="106"/>
      <c r="VXK261" s="106"/>
      <c r="VXL261" s="106"/>
      <c r="VXM261" s="106"/>
      <c r="VXN261" s="106"/>
      <c r="VXO261" s="106"/>
      <c r="VXP261" s="106"/>
      <c r="VXQ261" s="106"/>
      <c r="VXR261" s="106"/>
      <c r="VXS261" s="106"/>
      <c r="VXT261" s="106"/>
      <c r="VXU261" s="106"/>
      <c r="VXV261" s="106"/>
      <c r="VXW261" s="106"/>
      <c r="VXX261" s="106"/>
      <c r="VXY261" s="106"/>
      <c r="VXZ261" s="106"/>
      <c r="VYA261" s="106"/>
      <c r="VYB261" s="106"/>
      <c r="VYC261" s="106"/>
      <c r="VYD261" s="106"/>
      <c r="VYE261" s="106"/>
      <c r="VYF261" s="106"/>
      <c r="VYG261" s="106"/>
      <c r="VYH261" s="106"/>
      <c r="VYI261" s="106"/>
      <c r="VYJ261" s="106"/>
      <c r="VYK261" s="106"/>
      <c r="VYL261" s="106"/>
      <c r="VYM261" s="106"/>
      <c r="VYN261" s="106"/>
      <c r="VYO261" s="106"/>
      <c r="VYP261" s="106"/>
      <c r="VYQ261" s="106"/>
      <c r="VYR261" s="106"/>
      <c r="VYS261" s="106"/>
      <c r="VYT261" s="106"/>
      <c r="VYU261" s="106"/>
      <c r="VYV261" s="106"/>
      <c r="VYW261" s="106"/>
      <c r="VYX261" s="106"/>
      <c r="VYY261" s="106"/>
      <c r="VYZ261" s="106"/>
      <c r="VZA261" s="106"/>
      <c r="VZB261" s="106"/>
      <c r="VZC261" s="106"/>
      <c r="VZD261" s="106"/>
      <c r="VZE261" s="106"/>
      <c r="VZF261" s="106"/>
      <c r="VZG261" s="106"/>
      <c r="VZH261" s="106"/>
      <c r="VZI261" s="106"/>
      <c r="VZJ261" s="106"/>
      <c r="VZK261" s="106"/>
      <c r="VZL261" s="106"/>
      <c r="VZM261" s="106"/>
      <c r="VZN261" s="106"/>
      <c r="VZO261" s="106"/>
      <c r="VZP261" s="106"/>
      <c r="VZQ261" s="106"/>
      <c r="VZR261" s="106"/>
      <c r="VZS261" s="106"/>
      <c r="VZT261" s="106"/>
      <c r="VZU261" s="106"/>
      <c r="VZV261" s="106"/>
      <c r="VZW261" s="106"/>
      <c r="VZX261" s="106"/>
      <c r="VZY261" s="106"/>
      <c r="VZZ261" s="106"/>
      <c r="WAA261" s="106"/>
      <c r="WAB261" s="106"/>
      <c r="WAC261" s="106"/>
      <c r="WAD261" s="106"/>
      <c r="WAE261" s="106"/>
      <c r="WAF261" s="106"/>
      <c r="WAG261" s="106"/>
      <c r="WAH261" s="106"/>
      <c r="WAI261" s="106"/>
      <c r="WAJ261" s="106"/>
      <c r="WAK261" s="106"/>
      <c r="WAL261" s="106"/>
      <c r="WAM261" s="106"/>
      <c r="WAN261" s="106"/>
      <c r="WAO261" s="106"/>
      <c r="WAP261" s="106"/>
      <c r="WAQ261" s="106"/>
      <c r="WAR261" s="106"/>
      <c r="WAS261" s="106"/>
      <c r="WAT261" s="106"/>
      <c r="WAU261" s="106"/>
      <c r="WAV261" s="106"/>
      <c r="WAW261" s="106"/>
      <c r="WAX261" s="106"/>
      <c r="WAY261" s="106"/>
      <c r="WAZ261" s="106"/>
      <c r="WBA261" s="106"/>
      <c r="WBB261" s="106"/>
      <c r="WBC261" s="106"/>
      <c r="WBD261" s="106"/>
      <c r="WBE261" s="106"/>
      <c r="WBF261" s="106"/>
      <c r="WBG261" s="106"/>
      <c r="WBH261" s="106"/>
      <c r="WBI261" s="106"/>
      <c r="WBJ261" s="106"/>
      <c r="WBK261" s="106"/>
      <c r="WBL261" s="106"/>
      <c r="WBM261" s="106"/>
      <c r="WBN261" s="106"/>
      <c r="WBO261" s="106"/>
      <c r="WBP261" s="106"/>
      <c r="WBQ261" s="106"/>
      <c r="WBR261" s="106"/>
      <c r="WBS261" s="106"/>
      <c r="WBT261" s="106"/>
      <c r="WBU261" s="106"/>
      <c r="WBV261" s="106"/>
      <c r="WBW261" s="106"/>
      <c r="WBX261" s="106"/>
      <c r="WBY261" s="106"/>
      <c r="WBZ261" s="106"/>
      <c r="WCA261" s="106"/>
      <c r="WCB261" s="106"/>
      <c r="WCC261" s="106"/>
      <c r="WCD261" s="106"/>
      <c r="WCE261" s="106"/>
      <c r="WCF261" s="106"/>
      <c r="WCG261" s="106"/>
      <c r="WCH261" s="106"/>
      <c r="WCI261" s="106"/>
      <c r="WCJ261" s="106"/>
      <c r="WCK261" s="106"/>
      <c r="WCL261" s="106"/>
      <c r="WCM261" s="106"/>
      <c r="WCN261" s="106"/>
      <c r="WCO261" s="106"/>
      <c r="WCP261" s="106"/>
      <c r="WCQ261" s="106"/>
      <c r="WCR261" s="106"/>
      <c r="WCS261" s="106"/>
      <c r="WCT261" s="106"/>
      <c r="WCU261" s="106"/>
      <c r="WCV261" s="106"/>
      <c r="WCW261" s="106"/>
      <c r="WCX261" s="106"/>
      <c r="WCY261" s="106"/>
      <c r="WCZ261" s="106"/>
      <c r="WDA261" s="106"/>
      <c r="WDB261" s="106"/>
      <c r="WDC261" s="106"/>
      <c r="WDD261" s="106"/>
      <c r="WDE261" s="106"/>
      <c r="WDF261" s="106"/>
      <c r="WDG261" s="106"/>
      <c r="WDH261" s="106"/>
      <c r="WDI261" s="106"/>
      <c r="WDJ261" s="106"/>
      <c r="WDK261" s="106"/>
      <c r="WDL261" s="106"/>
      <c r="WDM261" s="106"/>
      <c r="WDN261" s="106"/>
      <c r="WDO261" s="106"/>
      <c r="WDP261" s="106"/>
      <c r="WDQ261" s="106"/>
      <c r="WDR261" s="106"/>
      <c r="WDS261" s="106"/>
      <c r="WDT261" s="106"/>
      <c r="WDU261" s="106"/>
      <c r="WDV261" s="106"/>
      <c r="WDW261" s="106"/>
      <c r="WDX261" s="106"/>
      <c r="WDY261" s="106"/>
      <c r="WDZ261" s="106"/>
      <c r="WEA261" s="106"/>
      <c r="WEB261" s="106"/>
      <c r="WEC261" s="106"/>
      <c r="WED261" s="106"/>
      <c r="WEE261" s="106"/>
      <c r="WEF261" s="106"/>
      <c r="WEG261" s="106"/>
      <c r="WEH261" s="106"/>
      <c r="WEI261" s="106"/>
      <c r="WEJ261" s="106"/>
      <c r="WEK261" s="106"/>
      <c r="WEL261" s="106"/>
      <c r="WEM261" s="106"/>
      <c r="WEN261" s="106"/>
      <c r="WEO261" s="106"/>
      <c r="WEP261" s="106"/>
      <c r="WEQ261" s="106"/>
      <c r="WER261" s="106"/>
      <c r="WES261" s="106"/>
      <c r="WET261" s="106"/>
      <c r="WEU261" s="106"/>
      <c r="WEV261" s="106"/>
      <c r="WEW261" s="106"/>
      <c r="WEX261" s="106"/>
      <c r="WEY261" s="106"/>
      <c r="WEZ261" s="106"/>
      <c r="WFA261" s="106"/>
      <c r="WFB261" s="106"/>
      <c r="WFC261" s="106"/>
      <c r="WFD261" s="106"/>
      <c r="WFE261" s="106"/>
      <c r="WFF261" s="106"/>
      <c r="WFG261" s="106"/>
      <c r="WFH261" s="106"/>
      <c r="WFI261" s="106"/>
      <c r="WFJ261" s="106"/>
      <c r="WFK261" s="106"/>
      <c r="WFL261" s="106"/>
      <c r="WFM261" s="106"/>
      <c r="WFN261" s="106"/>
      <c r="WFO261" s="106"/>
      <c r="WFP261" s="106"/>
      <c r="WFQ261" s="106"/>
      <c r="WFR261" s="106"/>
      <c r="WFS261" s="106"/>
      <c r="WFT261" s="106"/>
      <c r="WFU261" s="106"/>
      <c r="WFV261" s="106"/>
      <c r="WFW261" s="106"/>
      <c r="WFX261" s="106"/>
      <c r="WFY261" s="106"/>
      <c r="WFZ261" s="106"/>
      <c r="WGA261" s="106"/>
      <c r="WGB261" s="106"/>
      <c r="WGC261" s="106"/>
      <c r="WGD261" s="106"/>
      <c r="WGE261" s="106"/>
      <c r="WGF261" s="106"/>
      <c r="WGG261" s="106"/>
      <c r="WGH261" s="106"/>
      <c r="WGI261" s="106"/>
      <c r="WGJ261" s="106"/>
      <c r="WGK261" s="106"/>
      <c r="WGL261" s="106"/>
      <c r="WGM261" s="106"/>
      <c r="WGN261" s="106"/>
      <c r="WGO261" s="106"/>
      <c r="WGP261" s="106"/>
      <c r="WGQ261" s="106"/>
      <c r="WGR261" s="106"/>
      <c r="WGS261" s="106"/>
      <c r="WGT261" s="106"/>
      <c r="WGU261" s="106"/>
      <c r="WGV261" s="106"/>
      <c r="WGW261" s="106"/>
      <c r="WGX261" s="106"/>
      <c r="WGY261" s="106"/>
      <c r="WGZ261" s="106"/>
      <c r="WHA261" s="106"/>
      <c r="WHB261" s="106"/>
      <c r="WHC261" s="106"/>
      <c r="WHD261" s="106"/>
      <c r="WHE261" s="106"/>
      <c r="WHF261" s="106"/>
      <c r="WHG261" s="106"/>
      <c r="WHH261" s="106"/>
      <c r="WHI261" s="106"/>
      <c r="WHJ261" s="106"/>
      <c r="WHK261" s="106"/>
      <c r="WHL261" s="106"/>
      <c r="WHM261" s="106"/>
      <c r="WHN261" s="106"/>
      <c r="WHO261" s="106"/>
      <c r="WHP261" s="106"/>
      <c r="WHQ261" s="106"/>
      <c r="WHR261" s="106"/>
      <c r="WHS261" s="106"/>
      <c r="WHT261" s="106"/>
      <c r="WHU261" s="106"/>
      <c r="WHV261" s="106"/>
      <c r="WHW261" s="106"/>
      <c r="WHX261" s="106"/>
      <c r="WHY261" s="106"/>
      <c r="WHZ261" s="106"/>
      <c r="WIA261" s="106"/>
      <c r="WIB261" s="106"/>
      <c r="WIC261" s="106"/>
      <c r="WID261" s="106"/>
      <c r="WIE261" s="106"/>
      <c r="WIF261" s="106"/>
      <c r="WIG261" s="106"/>
      <c r="WIH261" s="106"/>
      <c r="WII261" s="106"/>
      <c r="WIJ261" s="106"/>
      <c r="WIK261" s="106"/>
      <c r="WIL261" s="106"/>
      <c r="WIM261" s="106"/>
      <c r="WIN261" s="106"/>
      <c r="WIO261" s="106"/>
      <c r="WIP261" s="106"/>
      <c r="WIQ261" s="106"/>
      <c r="WIR261" s="106"/>
      <c r="WIS261" s="106"/>
      <c r="WIT261" s="106"/>
      <c r="WIU261" s="106"/>
      <c r="WIV261" s="106"/>
      <c r="WIW261" s="106"/>
      <c r="WIX261" s="106"/>
      <c r="WIY261" s="106"/>
      <c r="WIZ261" s="106"/>
      <c r="WJA261" s="106"/>
      <c r="WJB261" s="106"/>
      <c r="WJC261" s="106"/>
      <c r="WJD261" s="106"/>
      <c r="WJE261" s="106"/>
      <c r="WJF261" s="106"/>
      <c r="WJG261" s="106"/>
      <c r="WJH261" s="106"/>
      <c r="WJI261" s="106"/>
      <c r="WJJ261" s="106"/>
      <c r="WJK261" s="106"/>
      <c r="WJL261" s="106"/>
      <c r="WJM261" s="106"/>
      <c r="WJN261" s="106"/>
      <c r="WJO261" s="106"/>
      <c r="WJP261" s="106"/>
      <c r="WJQ261" s="106"/>
      <c r="WJR261" s="106"/>
      <c r="WJS261" s="106"/>
      <c r="WJT261" s="106"/>
      <c r="WJU261" s="106"/>
      <c r="WJV261" s="106"/>
      <c r="WJW261" s="106"/>
      <c r="WJX261" s="106"/>
      <c r="WJY261" s="106"/>
      <c r="WJZ261" s="106"/>
      <c r="WKA261" s="106"/>
      <c r="WKB261" s="106"/>
      <c r="WKC261" s="106"/>
      <c r="WKD261" s="106"/>
      <c r="WKE261" s="106"/>
      <c r="WKF261" s="106"/>
      <c r="WKG261" s="106"/>
      <c r="WKH261" s="106"/>
      <c r="WKI261" s="106"/>
      <c r="WKJ261" s="106"/>
      <c r="WKK261" s="106"/>
      <c r="WKL261" s="106"/>
      <c r="WKM261" s="106"/>
      <c r="WKN261" s="106"/>
      <c r="WKO261" s="106"/>
      <c r="WKP261" s="106"/>
      <c r="WKQ261" s="106"/>
      <c r="WKR261" s="106"/>
      <c r="WKS261" s="106"/>
      <c r="WKT261" s="106"/>
      <c r="WKU261" s="106"/>
      <c r="WKV261" s="106"/>
      <c r="WKW261" s="106"/>
      <c r="WKX261" s="106"/>
      <c r="WKY261" s="106"/>
      <c r="WKZ261" s="106"/>
      <c r="WLA261" s="106"/>
      <c r="WLB261" s="106"/>
      <c r="WLC261" s="106"/>
      <c r="WLD261" s="106"/>
      <c r="WLE261" s="106"/>
      <c r="WLF261" s="106"/>
      <c r="WLG261" s="106"/>
      <c r="WLH261" s="106"/>
      <c r="WLI261" s="106"/>
      <c r="WLJ261" s="106"/>
      <c r="WLK261" s="106"/>
      <c r="WLL261" s="106"/>
      <c r="WLM261" s="106"/>
      <c r="WLN261" s="106"/>
      <c r="WLO261" s="106"/>
      <c r="WLP261" s="106"/>
      <c r="WLQ261" s="106"/>
      <c r="WLR261" s="106"/>
      <c r="WLS261" s="106"/>
      <c r="WLT261" s="106"/>
      <c r="WLU261" s="106"/>
      <c r="WLV261" s="106"/>
      <c r="WLW261" s="106"/>
      <c r="WLX261" s="106"/>
      <c r="WLY261" s="106"/>
      <c r="WLZ261" s="106"/>
      <c r="WMA261" s="106"/>
      <c r="WMB261" s="106"/>
      <c r="WMC261" s="106"/>
      <c r="WMD261" s="106"/>
      <c r="WME261" s="106"/>
      <c r="WMF261" s="106"/>
      <c r="WMG261" s="106"/>
      <c r="WMH261" s="106"/>
      <c r="WMI261" s="106"/>
      <c r="WMJ261" s="106"/>
      <c r="WMK261" s="106"/>
      <c r="WML261" s="106"/>
      <c r="WMM261" s="106"/>
      <c r="WMN261" s="106"/>
      <c r="WMO261" s="106"/>
      <c r="WMP261" s="106"/>
      <c r="WMQ261" s="106"/>
      <c r="WMR261" s="106"/>
      <c r="WMS261" s="106"/>
      <c r="WMT261" s="106"/>
      <c r="WMU261" s="106"/>
      <c r="WMV261" s="106"/>
      <c r="WMW261" s="106"/>
      <c r="WMX261" s="106"/>
      <c r="WMY261" s="106"/>
      <c r="WMZ261" s="106"/>
      <c r="WNA261" s="106"/>
      <c r="WNB261" s="106"/>
      <c r="WNC261" s="106"/>
      <c r="WND261" s="106"/>
      <c r="WNE261" s="106"/>
      <c r="WNF261" s="106"/>
      <c r="WNG261" s="106"/>
      <c r="WNH261" s="106"/>
      <c r="WNI261" s="106"/>
      <c r="WNJ261" s="106"/>
      <c r="WNK261" s="106"/>
      <c r="WNL261" s="106"/>
      <c r="WNM261" s="106"/>
      <c r="WNN261" s="106"/>
      <c r="WNO261" s="106"/>
      <c r="WNP261" s="106"/>
      <c r="WNQ261" s="106"/>
      <c r="WNR261" s="106"/>
      <c r="WNS261" s="106"/>
      <c r="WNT261" s="106"/>
      <c r="WNU261" s="106"/>
      <c r="WNV261" s="106"/>
      <c r="WNW261" s="106"/>
      <c r="WNX261" s="106"/>
      <c r="WNY261" s="106"/>
      <c r="WNZ261" s="106"/>
      <c r="WOA261" s="106"/>
      <c r="WOB261" s="106"/>
      <c r="WOC261" s="106"/>
      <c r="WOD261" s="106"/>
      <c r="WOE261" s="106"/>
      <c r="WOF261" s="106"/>
      <c r="WOG261" s="106"/>
      <c r="WOH261" s="106"/>
      <c r="WOI261" s="106"/>
      <c r="WOJ261" s="106"/>
      <c r="WOK261" s="106"/>
      <c r="WOL261" s="106"/>
      <c r="WOM261" s="106"/>
      <c r="WON261" s="106"/>
      <c r="WOO261" s="106"/>
      <c r="WOP261" s="106"/>
      <c r="WOQ261" s="106"/>
      <c r="WOR261" s="106"/>
      <c r="WOS261" s="106"/>
      <c r="WOT261" s="106"/>
      <c r="WOU261" s="106"/>
      <c r="WOV261" s="106"/>
      <c r="WOW261" s="106"/>
      <c r="WOX261" s="106"/>
      <c r="WOY261" s="106"/>
      <c r="WOZ261" s="106"/>
      <c r="WPA261" s="106"/>
      <c r="WPB261" s="106"/>
      <c r="WPC261" s="106"/>
      <c r="WPD261" s="106"/>
      <c r="WPE261" s="106"/>
      <c r="WPF261" s="106"/>
      <c r="WPG261" s="106"/>
      <c r="WPH261" s="106"/>
      <c r="WPI261" s="106"/>
      <c r="WPJ261" s="106"/>
      <c r="WPK261" s="106"/>
      <c r="WPL261" s="106"/>
      <c r="WPM261" s="106"/>
      <c r="WPN261" s="106"/>
      <c r="WPO261" s="106"/>
      <c r="WPP261" s="106"/>
      <c r="WPQ261" s="106"/>
      <c r="WPR261" s="106"/>
      <c r="WPS261" s="106"/>
      <c r="WPT261" s="106"/>
      <c r="WPU261" s="106"/>
      <c r="WPV261" s="106"/>
      <c r="WPW261" s="106"/>
      <c r="WPX261" s="106"/>
      <c r="WPY261" s="106"/>
      <c r="WPZ261" s="106"/>
      <c r="WQA261" s="106"/>
      <c r="WQB261" s="106"/>
      <c r="WQC261" s="106"/>
      <c r="WQD261" s="106"/>
      <c r="WQE261" s="106"/>
      <c r="WQF261" s="106"/>
      <c r="WQG261" s="106"/>
      <c r="WQH261" s="106"/>
      <c r="WQI261" s="106"/>
      <c r="WQJ261" s="106"/>
      <c r="WQK261" s="106"/>
      <c r="WQL261" s="106"/>
      <c r="WQM261" s="106"/>
      <c r="WQN261" s="106"/>
      <c r="WQO261" s="106"/>
      <c r="WQP261" s="106"/>
      <c r="WQQ261" s="106"/>
      <c r="WQR261" s="106"/>
      <c r="WQS261" s="106"/>
      <c r="WQT261" s="106"/>
      <c r="WQU261" s="106"/>
      <c r="WQV261" s="106"/>
      <c r="WQW261" s="106"/>
      <c r="WQX261" s="106"/>
      <c r="WQY261" s="106"/>
      <c r="WQZ261" s="106"/>
      <c r="WRA261" s="106"/>
      <c r="WRB261" s="106"/>
      <c r="WRC261" s="106"/>
      <c r="WRD261" s="106"/>
      <c r="WRE261" s="106"/>
      <c r="WRF261" s="106"/>
      <c r="WRG261" s="106"/>
      <c r="WRH261" s="106"/>
      <c r="WRI261" s="106"/>
      <c r="WRJ261" s="106"/>
      <c r="WRK261" s="106"/>
      <c r="WRL261" s="106"/>
      <c r="WRM261" s="106"/>
      <c r="WRN261" s="106"/>
      <c r="WRO261" s="106"/>
      <c r="WRP261" s="106"/>
      <c r="WRQ261" s="106"/>
      <c r="WRR261" s="106"/>
      <c r="WRS261" s="106"/>
      <c r="WRT261" s="106"/>
      <c r="WRU261" s="106"/>
      <c r="WRV261" s="106"/>
      <c r="WRW261" s="106"/>
      <c r="WRX261" s="106"/>
      <c r="WRY261" s="106"/>
      <c r="WRZ261" s="106"/>
      <c r="WSA261" s="106"/>
      <c r="WSB261" s="106"/>
      <c r="WSC261" s="106"/>
      <c r="WSD261" s="106"/>
      <c r="WSE261" s="106"/>
      <c r="WSF261" s="106"/>
      <c r="WSG261" s="106"/>
      <c r="WSH261" s="106"/>
      <c r="WSI261" s="106"/>
      <c r="WSJ261" s="106"/>
      <c r="WSK261" s="106"/>
      <c r="WSL261" s="106"/>
      <c r="WSM261" s="106"/>
      <c r="WSN261" s="106"/>
      <c r="WSO261" s="106"/>
      <c r="WSP261" s="106"/>
      <c r="WSQ261" s="106"/>
      <c r="WSR261" s="106"/>
      <c r="WSS261" s="106"/>
      <c r="WST261" s="106"/>
      <c r="WSU261" s="106"/>
      <c r="WSV261" s="106"/>
      <c r="WSW261" s="106"/>
      <c r="WSX261" s="106"/>
      <c r="WSY261" s="106"/>
      <c r="WSZ261" s="106"/>
      <c r="WTA261" s="106"/>
      <c r="WTB261" s="106"/>
      <c r="WTC261" s="106"/>
      <c r="WTD261" s="106"/>
      <c r="WTE261" s="106"/>
      <c r="WTF261" s="106"/>
      <c r="WTG261" s="106"/>
      <c r="WTH261" s="106"/>
      <c r="WTI261" s="106"/>
      <c r="WTJ261" s="106"/>
      <c r="WTK261" s="106"/>
      <c r="WTL261" s="106"/>
      <c r="WTM261" s="106"/>
      <c r="WTN261" s="106"/>
      <c r="WTO261" s="106"/>
      <c r="WTP261" s="106"/>
      <c r="WTQ261" s="106"/>
      <c r="WTR261" s="106"/>
      <c r="WTS261" s="106"/>
      <c r="WTT261" s="106"/>
      <c r="WTU261" s="106"/>
      <c r="WTV261" s="106"/>
      <c r="WTW261" s="106"/>
      <c r="WTX261" s="106"/>
      <c r="WTY261" s="106"/>
      <c r="WTZ261" s="106"/>
      <c r="WUA261" s="106"/>
      <c r="WUB261" s="106"/>
      <c r="WUC261" s="106"/>
      <c r="WUD261" s="106"/>
      <c r="WUE261" s="106"/>
      <c r="WUF261" s="106"/>
      <c r="WUG261" s="106"/>
      <c r="WUH261" s="106"/>
      <c r="WUI261" s="106"/>
      <c r="WUJ261" s="106"/>
      <c r="WUK261" s="106"/>
      <c r="WUL261" s="106"/>
      <c r="WUM261" s="106"/>
      <c r="WUN261" s="106"/>
      <c r="WUO261" s="106"/>
      <c r="WUP261" s="106"/>
      <c r="WUQ261" s="106"/>
      <c r="WUR261" s="106"/>
      <c r="WUS261" s="106"/>
      <c r="WUT261" s="106"/>
      <c r="WUU261" s="106"/>
      <c r="WUV261" s="106"/>
      <c r="WUW261" s="106"/>
      <c r="WUX261" s="106"/>
      <c r="WUY261" s="106"/>
      <c r="WUZ261" s="106"/>
      <c r="WVA261" s="106"/>
      <c r="WVB261" s="106"/>
      <c r="WVC261" s="106"/>
      <c r="WVD261" s="106"/>
      <c r="WVE261" s="106"/>
      <c r="WVF261" s="106"/>
      <c r="WVG261" s="106"/>
      <c r="WVH261" s="106"/>
      <c r="WVI261" s="106"/>
      <c r="WVJ261" s="106"/>
      <c r="WVK261" s="106"/>
      <c r="WVL261" s="106"/>
      <c r="WVM261" s="106"/>
      <c r="WVN261" s="106"/>
      <c r="WVO261" s="106"/>
      <c r="WVP261" s="106"/>
      <c r="WVQ261" s="106"/>
      <c r="WVR261" s="106"/>
      <c r="WVS261" s="106"/>
      <c r="WVT261" s="106"/>
      <c r="WVU261" s="106"/>
      <c r="WVV261" s="106"/>
      <c r="WVW261" s="106"/>
      <c r="WVX261" s="106"/>
      <c r="WVY261" s="106"/>
      <c r="WVZ261" s="106"/>
      <c r="WWA261" s="106"/>
      <c r="WWB261" s="106"/>
      <c r="WWC261" s="106"/>
      <c r="WWD261" s="106"/>
      <c r="WWE261" s="106"/>
      <c r="WWF261" s="106"/>
      <c r="WWG261" s="106"/>
      <c r="WWH261" s="106"/>
      <c r="WWI261" s="106"/>
      <c r="WWJ261" s="106"/>
      <c r="WWK261" s="106"/>
      <c r="WWL261" s="106"/>
      <c r="WWM261" s="106"/>
      <c r="WWN261" s="106"/>
      <c r="WWO261" s="106"/>
      <c r="WWP261" s="106"/>
      <c r="WWQ261" s="106"/>
      <c r="WWR261" s="106"/>
      <c r="WWS261" s="106"/>
      <c r="WWT261" s="106"/>
      <c r="WWU261" s="106"/>
      <c r="WWV261" s="106"/>
      <c r="WWW261" s="106"/>
      <c r="WWX261" s="106"/>
      <c r="WWY261" s="106"/>
      <c r="WWZ261" s="106"/>
      <c r="WXA261" s="106"/>
      <c r="WXB261" s="106"/>
      <c r="WXC261" s="106"/>
      <c r="WXD261" s="106"/>
      <c r="WXE261" s="106"/>
      <c r="WXF261" s="106"/>
      <c r="WXG261" s="106"/>
      <c r="WXH261" s="106"/>
      <c r="WXI261" s="106"/>
      <c r="WXJ261" s="106"/>
      <c r="WXK261" s="106"/>
      <c r="WXL261" s="106"/>
      <c r="WXM261" s="106"/>
      <c r="WXN261" s="106"/>
      <c r="WXO261" s="106"/>
      <c r="WXP261" s="106"/>
      <c r="WXQ261" s="106"/>
      <c r="WXR261" s="106"/>
      <c r="WXS261" s="106"/>
      <c r="WXT261" s="106"/>
      <c r="WXU261" s="106"/>
      <c r="WXV261" s="106"/>
      <c r="WXW261" s="106"/>
      <c r="WXX261" s="106"/>
      <c r="WXY261" s="106"/>
      <c r="WXZ261" s="106"/>
      <c r="WYA261" s="106"/>
      <c r="WYB261" s="106"/>
      <c r="WYC261" s="106"/>
      <c r="WYD261" s="106"/>
      <c r="WYE261" s="106"/>
      <c r="WYF261" s="106"/>
      <c r="WYG261" s="106"/>
      <c r="WYH261" s="106"/>
      <c r="WYI261" s="106"/>
      <c r="WYJ261" s="106"/>
      <c r="WYK261" s="106"/>
      <c r="WYL261" s="106"/>
      <c r="WYM261" s="106"/>
      <c r="WYN261" s="106"/>
      <c r="WYO261" s="106"/>
      <c r="WYP261" s="106"/>
      <c r="WYQ261" s="106"/>
      <c r="WYR261" s="106"/>
      <c r="WYS261" s="106"/>
      <c r="WYT261" s="106"/>
      <c r="WYU261" s="106"/>
      <c r="WYV261" s="106"/>
      <c r="WYW261" s="106"/>
      <c r="WYX261" s="106"/>
      <c r="WYY261" s="106"/>
      <c r="WYZ261" s="106"/>
      <c r="WZA261" s="106"/>
      <c r="WZB261" s="106"/>
      <c r="WZC261" s="106"/>
      <c r="WZD261" s="106"/>
      <c r="WZE261" s="106"/>
      <c r="WZF261" s="106"/>
      <c r="WZG261" s="106"/>
      <c r="WZH261" s="106"/>
      <c r="WZI261" s="106"/>
      <c r="WZJ261" s="106"/>
      <c r="WZK261" s="106"/>
      <c r="WZL261" s="106"/>
      <c r="WZM261" s="106"/>
      <c r="WZN261" s="106"/>
      <c r="WZO261" s="106"/>
      <c r="WZP261" s="106"/>
      <c r="WZQ261" s="106"/>
      <c r="WZR261" s="106"/>
      <c r="WZS261" s="106"/>
      <c r="WZT261" s="106"/>
      <c r="WZU261" s="106"/>
      <c r="WZV261" s="106"/>
      <c r="WZW261" s="106"/>
      <c r="WZX261" s="106"/>
      <c r="WZY261" s="106"/>
      <c r="WZZ261" s="106"/>
      <c r="XAA261" s="106"/>
      <c r="XAB261" s="106"/>
      <c r="XAC261" s="106"/>
      <c r="XAD261" s="106"/>
      <c r="XAE261" s="106"/>
      <c r="XAF261" s="106"/>
      <c r="XAG261" s="106"/>
      <c r="XAH261" s="106"/>
      <c r="XAI261" s="106"/>
      <c r="XAJ261" s="106"/>
      <c r="XAK261" s="106"/>
      <c r="XAL261" s="106"/>
      <c r="XAM261" s="106"/>
      <c r="XAN261" s="106"/>
      <c r="XAO261" s="106"/>
      <c r="XAP261" s="106"/>
      <c r="XAQ261" s="106"/>
      <c r="XAR261" s="106"/>
      <c r="XAS261" s="106"/>
      <c r="XAT261" s="106"/>
      <c r="XAU261" s="106"/>
      <c r="XAV261" s="106"/>
      <c r="XAW261" s="106"/>
      <c r="XAX261" s="106"/>
      <c r="XAY261" s="106"/>
      <c r="XAZ261" s="106"/>
      <c r="XBA261" s="106"/>
      <c r="XBB261" s="106"/>
      <c r="XBC261" s="106"/>
      <c r="XBD261" s="106"/>
      <c r="XBE261" s="106"/>
      <c r="XBF261" s="106"/>
      <c r="XBG261" s="106"/>
      <c r="XBH261" s="106"/>
      <c r="XBI261" s="106"/>
      <c r="XBJ261" s="106"/>
      <c r="XBK261" s="106"/>
      <c r="XBL261" s="106"/>
      <c r="XBM261" s="106"/>
      <c r="XBN261" s="106"/>
      <c r="XBO261" s="106"/>
      <c r="XBP261" s="106"/>
      <c r="XBQ261" s="106"/>
      <c r="XBR261" s="106"/>
      <c r="XBS261" s="106"/>
      <c r="XBT261" s="106"/>
      <c r="XBU261" s="106"/>
      <c r="XBV261" s="106"/>
      <c r="XBW261" s="106"/>
      <c r="XBX261" s="106"/>
      <c r="XBY261" s="106"/>
      <c r="XBZ261" s="106"/>
      <c r="XCA261" s="106"/>
      <c r="XCB261" s="106"/>
      <c r="XCC261" s="106"/>
      <c r="XCD261" s="106"/>
      <c r="XCE261" s="106"/>
      <c r="XCF261" s="106"/>
      <c r="XCG261" s="106"/>
      <c r="XCH261" s="106"/>
      <c r="XCI261" s="106"/>
      <c r="XCJ261" s="106"/>
      <c r="XCK261" s="106"/>
      <c r="XCL261" s="106"/>
      <c r="XCM261" s="106"/>
      <c r="XCN261" s="106"/>
      <c r="XCO261" s="106"/>
      <c r="XCP261" s="106"/>
      <c r="XCQ261" s="106"/>
      <c r="XCR261" s="106"/>
      <c r="XCS261" s="106"/>
      <c r="XCT261" s="106"/>
      <c r="XCU261" s="106"/>
      <c r="XCV261" s="106"/>
      <c r="XCW261" s="106"/>
      <c r="XCX261" s="106"/>
      <c r="XCY261" s="106"/>
      <c r="XCZ261" s="106"/>
      <c r="XDA261" s="106"/>
      <c r="XDB261" s="106"/>
      <c r="XDC261" s="106"/>
      <c r="XDD261" s="106"/>
      <c r="XDE261" s="106"/>
      <c r="XDF261" s="106"/>
      <c r="XDG261" s="106"/>
      <c r="XDH261" s="106"/>
      <c r="XDI261" s="106"/>
      <c r="XDJ261" s="106"/>
      <c r="XDK261" s="106"/>
      <c r="XDL261" s="106"/>
      <c r="XDM261" s="106"/>
      <c r="XDN261" s="106"/>
      <c r="XDO261" s="106"/>
      <c r="XDP261" s="106"/>
      <c r="XDQ261" s="106"/>
      <c r="XDR261" s="106"/>
      <c r="XDS261" s="106"/>
      <c r="XDT261" s="106"/>
      <c r="XDU261" s="106"/>
      <c r="XDV261" s="106"/>
      <c r="XDW261" s="106"/>
      <c r="XDX261" s="106"/>
      <c r="XDY261" s="106"/>
      <c r="XDZ261" s="106"/>
      <c r="XEA261" s="106"/>
      <c r="XEB261" s="106"/>
      <c r="XEC261" s="106"/>
      <c r="XED261" s="106"/>
      <c r="XEE261" s="106"/>
      <c r="XEF261" s="106"/>
      <c r="XEG261" s="106"/>
      <c r="XEH261" s="106"/>
      <c r="XEI261" s="106"/>
      <c r="XEJ261" s="106"/>
      <c r="XEK261" s="106"/>
      <c r="XEL261" s="106"/>
      <c r="XEM261" s="106"/>
    </row>
    <row r="262" spans="1:16367" s="106" customFormat="1" ht="114.75" x14ac:dyDescent="0.2">
      <c r="A262" s="102"/>
      <c r="B262" s="176" t="s">
        <v>43</v>
      </c>
      <c r="C262" s="108" t="s">
        <v>451</v>
      </c>
      <c r="D262" s="3" t="s">
        <v>318</v>
      </c>
      <c r="E262" s="3"/>
      <c r="F262" s="3"/>
      <c r="G262" s="3"/>
      <c r="H262" s="3" t="s">
        <v>48</v>
      </c>
      <c r="I262" s="3" t="s">
        <v>236</v>
      </c>
      <c r="J262" s="3" t="s">
        <v>237</v>
      </c>
      <c r="K262" s="3" t="s">
        <v>54</v>
      </c>
      <c r="L262" s="58">
        <v>1</v>
      </c>
      <c r="M262" s="289"/>
      <c r="N262" s="289"/>
      <c r="O262" s="289"/>
      <c r="P262" s="289"/>
      <c r="Q262" s="289"/>
      <c r="R262" s="289"/>
    </row>
    <row r="263" spans="1:16367" s="106" customFormat="1" ht="28.5" customHeight="1" x14ac:dyDescent="0.2">
      <c r="A263" s="102"/>
      <c r="B263" s="190" t="s">
        <v>43</v>
      </c>
      <c r="C263" s="191" t="s">
        <v>451</v>
      </c>
      <c r="D263" s="179" t="s">
        <v>318</v>
      </c>
      <c r="E263" s="179"/>
      <c r="F263" s="179"/>
      <c r="G263" s="179"/>
      <c r="H263" s="179" t="s">
        <v>55</v>
      </c>
      <c r="I263" s="178" t="s">
        <v>238</v>
      </c>
      <c r="J263" s="179"/>
      <c r="K263" s="179" t="s">
        <v>57</v>
      </c>
      <c r="L263" s="192"/>
      <c r="M263" s="287"/>
      <c r="N263" s="289"/>
      <c r="O263" s="289"/>
      <c r="P263" s="289"/>
      <c r="Q263" s="289"/>
      <c r="R263" s="289"/>
    </row>
    <row r="264" spans="1:16367" s="103" customFormat="1" ht="47.25" customHeight="1" x14ac:dyDescent="0.2">
      <c r="A264" s="183" t="s">
        <v>42</v>
      </c>
      <c r="B264" s="174" t="s">
        <v>43</v>
      </c>
      <c r="C264" s="175" t="s">
        <v>454</v>
      </c>
      <c r="D264" s="59" t="s">
        <v>318</v>
      </c>
      <c r="E264" s="59" t="s">
        <v>455</v>
      </c>
      <c r="F264" s="59" t="s">
        <v>456</v>
      </c>
      <c r="G264" s="59"/>
      <c r="H264" s="59"/>
      <c r="I264" s="59"/>
      <c r="J264" s="59"/>
      <c r="K264" s="59"/>
      <c r="L264" s="98"/>
      <c r="M264" s="287"/>
      <c r="N264" s="289"/>
      <c r="O264" s="289"/>
      <c r="P264" s="289"/>
      <c r="Q264" s="289"/>
      <c r="R264" s="289"/>
    </row>
    <row r="265" spans="1:16367" s="103" customFormat="1" ht="81.75" customHeight="1" x14ac:dyDescent="0.2">
      <c r="A265" s="102"/>
      <c r="B265" s="198" t="s">
        <v>43</v>
      </c>
      <c r="C265" s="199" t="s">
        <v>454</v>
      </c>
      <c r="D265" s="200" t="s">
        <v>318</v>
      </c>
      <c r="E265" s="200"/>
      <c r="F265" s="200"/>
      <c r="G265" s="200"/>
      <c r="H265" s="200" t="s">
        <v>48</v>
      </c>
      <c r="I265" s="200" t="s">
        <v>234</v>
      </c>
      <c r="J265" s="200" t="s">
        <v>235</v>
      </c>
      <c r="K265" s="200" t="s">
        <v>76</v>
      </c>
      <c r="L265" s="201">
        <v>40</v>
      </c>
      <c r="M265" s="289"/>
      <c r="N265" s="290"/>
      <c r="O265" s="290"/>
      <c r="P265" s="290"/>
      <c r="Q265" s="290"/>
      <c r="R265" s="290"/>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6"/>
      <c r="BU265" s="106"/>
      <c r="BV265" s="106"/>
      <c r="BW265" s="106"/>
      <c r="BX265" s="106"/>
      <c r="BY265" s="106"/>
      <c r="BZ265" s="106"/>
      <c r="CA265" s="106"/>
      <c r="CB265" s="106"/>
      <c r="CC265" s="106"/>
      <c r="CD265" s="106"/>
      <c r="CE265" s="106"/>
      <c r="CF265" s="106"/>
      <c r="CG265" s="106"/>
      <c r="CH265" s="106"/>
      <c r="CI265" s="106"/>
      <c r="CJ265" s="106"/>
      <c r="CK265" s="106"/>
      <c r="CL265" s="106"/>
      <c r="CM265" s="106"/>
      <c r="CN265" s="106"/>
      <c r="CO265" s="106"/>
      <c r="CP265" s="106"/>
      <c r="CQ265" s="106"/>
      <c r="CR265" s="106"/>
      <c r="CS265" s="106"/>
      <c r="CT265" s="106"/>
      <c r="CU265" s="106"/>
      <c r="CV265" s="106"/>
      <c r="CW265" s="106"/>
      <c r="CX265" s="106"/>
      <c r="CY265" s="106"/>
      <c r="CZ265" s="106"/>
      <c r="DA265" s="106"/>
      <c r="DB265" s="106"/>
      <c r="DC265" s="106"/>
      <c r="DD265" s="106"/>
      <c r="DE265" s="106"/>
      <c r="DF265" s="106"/>
      <c r="DG265" s="106"/>
      <c r="DH265" s="106"/>
      <c r="DI265" s="106"/>
      <c r="DJ265" s="106"/>
      <c r="DK265" s="106"/>
      <c r="DL265" s="106"/>
      <c r="DM265" s="106"/>
      <c r="DN265" s="106"/>
      <c r="DO265" s="106"/>
      <c r="DP265" s="106"/>
      <c r="DQ265" s="106"/>
      <c r="DR265" s="106"/>
      <c r="DS265" s="106"/>
      <c r="DT265" s="106"/>
      <c r="DU265" s="106"/>
      <c r="DV265" s="106"/>
      <c r="DW265" s="106"/>
      <c r="DX265" s="106"/>
      <c r="DY265" s="106"/>
      <c r="DZ265" s="106"/>
      <c r="EA265" s="106"/>
      <c r="EB265" s="106"/>
      <c r="EC265" s="106"/>
      <c r="ED265" s="106"/>
      <c r="EE265" s="106"/>
      <c r="EF265" s="106"/>
      <c r="EG265" s="106"/>
      <c r="EH265" s="106"/>
      <c r="EI265" s="106"/>
      <c r="EJ265" s="106"/>
      <c r="EK265" s="106"/>
      <c r="EL265" s="106"/>
      <c r="EM265" s="106"/>
      <c r="EN265" s="106"/>
      <c r="EO265" s="106"/>
      <c r="EP265" s="106"/>
      <c r="EQ265" s="106"/>
      <c r="ER265" s="106"/>
      <c r="ES265" s="106"/>
      <c r="ET265" s="106"/>
      <c r="EU265" s="106"/>
      <c r="EV265" s="106"/>
      <c r="EW265" s="106"/>
      <c r="EX265" s="106"/>
      <c r="EY265" s="106"/>
      <c r="EZ265" s="106"/>
      <c r="FA265" s="106"/>
      <c r="FB265" s="106"/>
      <c r="FC265" s="106"/>
      <c r="FD265" s="106"/>
      <c r="FE265" s="106"/>
      <c r="FF265" s="106"/>
      <c r="FG265" s="106"/>
      <c r="FH265" s="106"/>
      <c r="FI265" s="106"/>
      <c r="FJ265" s="106"/>
      <c r="FK265" s="106"/>
      <c r="FL265" s="106"/>
      <c r="FM265" s="106"/>
      <c r="FN265" s="106"/>
      <c r="FO265" s="106"/>
      <c r="FP265" s="106"/>
      <c r="FQ265" s="106"/>
      <c r="FR265" s="106"/>
      <c r="FS265" s="106"/>
      <c r="FT265" s="106"/>
      <c r="FU265" s="106"/>
      <c r="FV265" s="106"/>
      <c r="FW265" s="106"/>
      <c r="FX265" s="106"/>
      <c r="FY265" s="106"/>
      <c r="FZ265" s="106"/>
      <c r="GA265" s="106"/>
      <c r="GB265" s="106"/>
      <c r="GC265" s="106"/>
      <c r="GD265" s="106"/>
      <c r="GE265" s="106"/>
      <c r="GF265" s="106"/>
      <c r="GG265" s="106"/>
      <c r="GH265" s="106"/>
      <c r="GI265" s="106"/>
      <c r="GJ265" s="106"/>
      <c r="GK265" s="106"/>
      <c r="GL265" s="106"/>
      <c r="GM265" s="106"/>
      <c r="GN265" s="106"/>
      <c r="GO265" s="106"/>
      <c r="GP265" s="106"/>
      <c r="GQ265" s="106"/>
      <c r="GR265" s="106"/>
      <c r="GS265" s="106"/>
      <c r="GT265" s="106"/>
      <c r="GU265" s="106"/>
      <c r="GV265" s="106"/>
      <c r="GW265" s="106"/>
      <c r="GX265" s="106"/>
      <c r="GY265" s="106"/>
      <c r="GZ265" s="106"/>
      <c r="HA265" s="106"/>
      <c r="HB265" s="106"/>
      <c r="HC265" s="106"/>
      <c r="HD265" s="106"/>
      <c r="HE265" s="106"/>
      <c r="HF265" s="106"/>
      <c r="HG265" s="106"/>
      <c r="HH265" s="106"/>
      <c r="HI265" s="106"/>
      <c r="HJ265" s="106"/>
      <c r="HK265" s="106"/>
      <c r="HL265" s="106"/>
      <c r="HM265" s="106"/>
      <c r="HN265" s="106"/>
      <c r="HO265" s="106"/>
      <c r="HP265" s="106"/>
      <c r="HQ265" s="106"/>
      <c r="HR265" s="106"/>
      <c r="HS265" s="106"/>
      <c r="HT265" s="106"/>
      <c r="HU265" s="106"/>
      <c r="HV265" s="106"/>
      <c r="HW265" s="106"/>
      <c r="HX265" s="106"/>
      <c r="HY265" s="106"/>
      <c r="HZ265" s="106"/>
      <c r="IA265" s="106"/>
      <c r="IB265" s="106"/>
      <c r="IC265" s="106"/>
      <c r="ID265" s="106"/>
      <c r="IE265" s="106"/>
      <c r="IF265" s="106"/>
      <c r="IG265" s="106"/>
      <c r="IH265" s="106"/>
      <c r="II265" s="106"/>
      <c r="IJ265" s="106"/>
      <c r="IK265" s="106"/>
      <c r="IL265" s="106"/>
      <c r="IM265" s="106"/>
      <c r="IN265" s="106"/>
      <c r="IO265" s="106"/>
      <c r="IP265" s="106"/>
      <c r="IQ265" s="106"/>
      <c r="IR265" s="106"/>
      <c r="IS265" s="106"/>
      <c r="IT265" s="106"/>
      <c r="IU265" s="106"/>
      <c r="IV265" s="106"/>
      <c r="IW265" s="106"/>
      <c r="IX265" s="106"/>
      <c r="IY265" s="106"/>
      <c r="IZ265" s="106"/>
      <c r="JA265" s="106"/>
      <c r="JB265" s="106"/>
      <c r="JC265" s="106"/>
      <c r="JD265" s="106"/>
      <c r="JE265" s="106"/>
      <c r="JF265" s="106"/>
      <c r="JG265" s="106"/>
      <c r="JH265" s="106"/>
      <c r="JI265" s="106"/>
      <c r="JJ265" s="106"/>
      <c r="JK265" s="106"/>
      <c r="JL265" s="106"/>
      <c r="JM265" s="106"/>
      <c r="JN265" s="106"/>
      <c r="JO265" s="106"/>
      <c r="JP265" s="106"/>
      <c r="JQ265" s="106"/>
      <c r="JR265" s="106"/>
      <c r="JS265" s="106"/>
      <c r="JT265" s="106"/>
      <c r="JU265" s="106"/>
      <c r="JV265" s="106"/>
      <c r="JW265" s="106"/>
      <c r="JX265" s="106"/>
      <c r="JY265" s="106"/>
      <c r="JZ265" s="106"/>
      <c r="KA265" s="106"/>
      <c r="KB265" s="106"/>
      <c r="KC265" s="106"/>
      <c r="KD265" s="106"/>
      <c r="KE265" s="106"/>
      <c r="KF265" s="106"/>
      <c r="KG265" s="106"/>
      <c r="KH265" s="106"/>
      <c r="KI265" s="106"/>
      <c r="KJ265" s="106"/>
      <c r="KK265" s="106"/>
      <c r="KL265" s="106"/>
      <c r="KM265" s="106"/>
      <c r="KN265" s="106"/>
      <c r="KO265" s="106"/>
      <c r="KP265" s="106"/>
      <c r="KQ265" s="106"/>
      <c r="KR265" s="106"/>
      <c r="KS265" s="106"/>
      <c r="KT265" s="106"/>
      <c r="KU265" s="106"/>
      <c r="KV265" s="106"/>
      <c r="KW265" s="106"/>
      <c r="KX265" s="106"/>
      <c r="KY265" s="106"/>
      <c r="KZ265" s="106"/>
      <c r="LA265" s="106"/>
      <c r="LB265" s="106"/>
      <c r="LC265" s="106"/>
      <c r="LD265" s="106"/>
      <c r="LE265" s="106"/>
      <c r="LF265" s="106"/>
      <c r="LG265" s="106"/>
      <c r="LH265" s="106"/>
      <c r="LI265" s="106"/>
      <c r="LJ265" s="106"/>
      <c r="LK265" s="106"/>
      <c r="LL265" s="106"/>
      <c r="LM265" s="106"/>
      <c r="LN265" s="106"/>
      <c r="LO265" s="106"/>
      <c r="LP265" s="106"/>
      <c r="LQ265" s="106"/>
      <c r="LR265" s="106"/>
      <c r="LS265" s="106"/>
      <c r="LT265" s="106"/>
      <c r="LU265" s="106"/>
      <c r="LV265" s="106"/>
      <c r="LW265" s="106"/>
      <c r="LX265" s="106"/>
      <c r="LY265" s="106"/>
      <c r="LZ265" s="106"/>
      <c r="MA265" s="106"/>
      <c r="MB265" s="106"/>
      <c r="MC265" s="106"/>
      <c r="MD265" s="106"/>
      <c r="ME265" s="106"/>
      <c r="MF265" s="106"/>
      <c r="MG265" s="106"/>
      <c r="MH265" s="106"/>
      <c r="MI265" s="106"/>
      <c r="MJ265" s="106"/>
      <c r="MK265" s="106"/>
      <c r="ML265" s="106"/>
      <c r="MM265" s="106"/>
      <c r="MN265" s="106"/>
      <c r="MO265" s="106"/>
      <c r="MP265" s="106"/>
      <c r="MQ265" s="106"/>
      <c r="MR265" s="106"/>
      <c r="MS265" s="106"/>
      <c r="MT265" s="106"/>
      <c r="MU265" s="106"/>
      <c r="MV265" s="106"/>
      <c r="MW265" s="106"/>
      <c r="MX265" s="106"/>
      <c r="MY265" s="106"/>
      <c r="MZ265" s="106"/>
      <c r="NA265" s="106"/>
      <c r="NB265" s="106"/>
      <c r="NC265" s="106"/>
      <c r="ND265" s="106"/>
      <c r="NE265" s="106"/>
      <c r="NF265" s="106"/>
      <c r="NG265" s="106"/>
      <c r="NH265" s="106"/>
      <c r="NI265" s="106"/>
      <c r="NJ265" s="106"/>
      <c r="NK265" s="106"/>
      <c r="NL265" s="106"/>
      <c r="NM265" s="106"/>
      <c r="NN265" s="106"/>
      <c r="NO265" s="106"/>
      <c r="NP265" s="106"/>
      <c r="NQ265" s="106"/>
      <c r="NR265" s="106"/>
      <c r="NS265" s="106"/>
      <c r="NT265" s="106"/>
      <c r="NU265" s="106"/>
      <c r="NV265" s="106"/>
      <c r="NW265" s="106"/>
      <c r="NX265" s="106"/>
      <c r="NY265" s="106"/>
      <c r="NZ265" s="106"/>
      <c r="OA265" s="106"/>
      <c r="OB265" s="106"/>
      <c r="OC265" s="106"/>
      <c r="OD265" s="106"/>
      <c r="OE265" s="106"/>
      <c r="OF265" s="106"/>
      <c r="OG265" s="106"/>
      <c r="OH265" s="106"/>
      <c r="OI265" s="106"/>
      <c r="OJ265" s="106"/>
      <c r="OK265" s="106"/>
      <c r="OL265" s="106"/>
      <c r="OM265" s="106"/>
      <c r="ON265" s="106"/>
      <c r="OO265" s="106"/>
      <c r="OP265" s="106"/>
      <c r="OQ265" s="106"/>
      <c r="OR265" s="106"/>
      <c r="OS265" s="106"/>
      <c r="OT265" s="106"/>
      <c r="OU265" s="106"/>
      <c r="OV265" s="106"/>
      <c r="OW265" s="106"/>
      <c r="OX265" s="106"/>
      <c r="OY265" s="106"/>
      <c r="OZ265" s="106"/>
      <c r="PA265" s="106"/>
      <c r="PB265" s="106"/>
      <c r="PC265" s="106"/>
      <c r="PD265" s="106"/>
      <c r="PE265" s="106"/>
      <c r="PF265" s="106"/>
      <c r="PG265" s="106"/>
      <c r="PH265" s="106"/>
      <c r="PI265" s="106"/>
      <c r="PJ265" s="106"/>
      <c r="PK265" s="106"/>
      <c r="PL265" s="106"/>
      <c r="PM265" s="106"/>
      <c r="PN265" s="106"/>
      <c r="PO265" s="106"/>
      <c r="PP265" s="106"/>
      <c r="PQ265" s="106"/>
      <c r="PR265" s="106"/>
      <c r="PS265" s="106"/>
      <c r="PT265" s="106"/>
      <c r="PU265" s="106"/>
      <c r="PV265" s="106"/>
      <c r="PW265" s="106"/>
      <c r="PX265" s="106"/>
      <c r="PY265" s="106"/>
      <c r="PZ265" s="106"/>
      <c r="QA265" s="106"/>
      <c r="QB265" s="106"/>
      <c r="QC265" s="106"/>
      <c r="QD265" s="106"/>
      <c r="QE265" s="106"/>
      <c r="QF265" s="106"/>
      <c r="QG265" s="106"/>
      <c r="QH265" s="106"/>
      <c r="QI265" s="106"/>
      <c r="QJ265" s="106"/>
      <c r="QK265" s="106"/>
      <c r="QL265" s="106"/>
      <c r="QM265" s="106"/>
      <c r="QN265" s="106"/>
      <c r="QO265" s="106"/>
      <c r="QP265" s="106"/>
      <c r="QQ265" s="106"/>
      <c r="QR265" s="106"/>
      <c r="QS265" s="106"/>
      <c r="QT265" s="106"/>
      <c r="QU265" s="106"/>
      <c r="QV265" s="106"/>
      <c r="QW265" s="106"/>
      <c r="QX265" s="106"/>
      <c r="QY265" s="106"/>
      <c r="QZ265" s="106"/>
      <c r="RA265" s="106"/>
      <c r="RB265" s="106"/>
      <c r="RC265" s="106"/>
      <c r="RD265" s="106"/>
      <c r="RE265" s="106"/>
      <c r="RF265" s="106"/>
      <c r="RG265" s="106"/>
      <c r="RH265" s="106"/>
      <c r="RI265" s="106"/>
      <c r="RJ265" s="106"/>
      <c r="RK265" s="106"/>
      <c r="RL265" s="106"/>
      <c r="RM265" s="106"/>
      <c r="RN265" s="106"/>
      <c r="RO265" s="106"/>
      <c r="RP265" s="106"/>
      <c r="RQ265" s="106"/>
      <c r="RR265" s="106"/>
      <c r="RS265" s="106"/>
      <c r="RT265" s="106"/>
      <c r="RU265" s="106"/>
      <c r="RV265" s="106"/>
      <c r="RW265" s="106"/>
      <c r="RX265" s="106"/>
      <c r="RY265" s="106"/>
      <c r="RZ265" s="106"/>
      <c r="SA265" s="106"/>
      <c r="SB265" s="106"/>
      <c r="SC265" s="106"/>
      <c r="SD265" s="106"/>
      <c r="SE265" s="106"/>
      <c r="SF265" s="106"/>
      <c r="SG265" s="106"/>
      <c r="SH265" s="106"/>
      <c r="SI265" s="106"/>
      <c r="SJ265" s="106"/>
      <c r="SK265" s="106"/>
      <c r="SL265" s="106"/>
      <c r="SM265" s="106"/>
      <c r="SN265" s="106"/>
      <c r="SO265" s="106"/>
      <c r="SP265" s="106"/>
      <c r="SQ265" s="106"/>
      <c r="SR265" s="106"/>
      <c r="SS265" s="106"/>
      <c r="ST265" s="106"/>
      <c r="SU265" s="106"/>
      <c r="SV265" s="106"/>
      <c r="SW265" s="106"/>
      <c r="SX265" s="106"/>
      <c r="SY265" s="106"/>
      <c r="SZ265" s="106"/>
      <c r="TA265" s="106"/>
      <c r="TB265" s="106"/>
      <c r="TC265" s="106"/>
      <c r="TD265" s="106"/>
      <c r="TE265" s="106"/>
      <c r="TF265" s="106"/>
      <c r="TG265" s="106"/>
      <c r="TH265" s="106"/>
      <c r="TI265" s="106"/>
      <c r="TJ265" s="106"/>
      <c r="TK265" s="106"/>
      <c r="TL265" s="106"/>
      <c r="TM265" s="106"/>
      <c r="TN265" s="106"/>
      <c r="TO265" s="106"/>
      <c r="TP265" s="106"/>
      <c r="TQ265" s="106"/>
      <c r="TR265" s="106"/>
      <c r="TS265" s="106"/>
      <c r="TT265" s="106"/>
      <c r="TU265" s="106"/>
      <c r="TV265" s="106"/>
      <c r="TW265" s="106"/>
      <c r="TX265" s="106"/>
      <c r="TY265" s="106"/>
      <c r="TZ265" s="106"/>
      <c r="UA265" s="106"/>
      <c r="UB265" s="106"/>
      <c r="UC265" s="106"/>
      <c r="UD265" s="106"/>
      <c r="UE265" s="106"/>
      <c r="UF265" s="106"/>
      <c r="UG265" s="106"/>
      <c r="UH265" s="106"/>
      <c r="UI265" s="106"/>
      <c r="UJ265" s="106"/>
      <c r="UK265" s="106"/>
      <c r="UL265" s="106"/>
      <c r="UM265" s="106"/>
      <c r="UN265" s="106"/>
      <c r="UO265" s="106"/>
      <c r="UP265" s="106"/>
      <c r="UQ265" s="106"/>
      <c r="UR265" s="106"/>
      <c r="US265" s="106"/>
      <c r="UT265" s="106"/>
      <c r="UU265" s="106"/>
      <c r="UV265" s="106"/>
      <c r="UW265" s="106"/>
      <c r="UX265" s="106"/>
      <c r="UY265" s="106"/>
      <c r="UZ265" s="106"/>
      <c r="VA265" s="106"/>
      <c r="VB265" s="106"/>
      <c r="VC265" s="106"/>
      <c r="VD265" s="106"/>
      <c r="VE265" s="106"/>
      <c r="VF265" s="106"/>
      <c r="VG265" s="106"/>
      <c r="VH265" s="106"/>
      <c r="VI265" s="106"/>
      <c r="VJ265" s="106"/>
      <c r="VK265" s="106"/>
      <c r="VL265" s="106"/>
      <c r="VM265" s="106"/>
      <c r="VN265" s="106"/>
      <c r="VO265" s="106"/>
      <c r="VP265" s="106"/>
      <c r="VQ265" s="106"/>
      <c r="VR265" s="106"/>
      <c r="VS265" s="106"/>
      <c r="VT265" s="106"/>
      <c r="VU265" s="106"/>
      <c r="VV265" s="106"/>
      <c r="VW265" s="106"/>
      <c r="VX265" s="106"/>
      <c r="VY265" s="106"/>
      <c r="VZ265" s="106"/>
      <c r="WA265" s="106"/>
      <c r="WB265" s="106"/>
      <c r="WC265" s="106"/>
      <c r="WD265" s="106"/>
      <c r="WE265" s="106"/>
      <c r="WF265" s="106"/>
      <c r="WG265" s="106"/>
      <c r="WH265" s="106"/>
      <c r="WI265" s="106"/>
      <c r="WJ265" s="106"/>
      <c r="WK265" s="106"/>
      <c r="WL265" s="106"/>
      <c r="WM265" s="106"/>
      <c r="WN265" s="106"/>
      <c r="WO265" s="106"/>
      <c r="WP265" s="106"/>
      <c r="WQ265" s="106"/>
      <c r="WR265" s="106"/>
      <c r="WS265" s="106"/>
      <c r="WT265" s="106"/>
      <c r="WU265" s="106"/>
      <c r="WV265" s="106"/>
      <c r="WW265" s="106"/>
      <c r="WX265" s="106"/>
      <c r="WY265" s="106"/>
      <c r="WZ265" s="106"/>
      <c r="XA265" s="106"/>
      <c r="XB265" s="106"/>
      <c r="XC265" s="106"/>
      <c r="XD265" s="106"/>
      <c r="XE265" s="106"/>
      <c r="XF265" s="106"/>
      <c r="XG265" s="106"/>
      <c r="XH265" s="106"/>
      <c r="XI265" s="106"/>
      <c r="XJ265" s="106"/>
      <c r="XK265" s="106"/>
      <c r="XL265" s="106"/>
      <c r="XM265" s="106"/>
      <c r="XN265" s="106"/>
      <c r="XO265" s="106"/>
      <c r="XP265" s="106"/>
      <c r="XQ265" s="106"/>
      <c r="XR265" s="106"/>
      <c r="XS265" s="106"/>
      <c r="XT265" s="106"/>
      <c r="XU265" s="106"/>
      <c r="XV265" s="106"/>
      <c r="XW265" s="106"/>
      <c r="XX265" s="106"/>
      <c r="XY265" s="106"/>
      <c r="XZ265" s="106"/>
      <c r="YA265" s="106"/>
      <c r="YB265" s="106"/>
      <c r="YC265" s="106"/>
      <c r="YD265" s="106"/>
      <c r="YE265" s="106"/>
      <c r="YF265" s="106"/>
      <c r="YG265" s="106"/>
      <c r="YH265" s="106"/>
      <c r="YI265" s="106"/>
      <c r="YJ265" s="106"/>
      <c r="YK265" s="106"/>
      <c r="YL265" s="106"/>
      <c r="YM265" s="106"/>
      <c r="YN265" s="106"/>
      <c r="YO265" s="106"/>
      <c r="YP265" s="106"/>
      <c r="YQ265" s="106"/>
      <c r="YR265" s="106"/>
      <c r="YS265" s="106"/>
      <c r="YT265" s="106"/>
      <c r="YU265" s="106"/>
      <c r="YV265" s="106"/>
      <c r="YW265" s="106"/>
      <c r="YX265" s="106"/>
      <c r="YY265" s="106"/>
      <c r="YZ265" s="106"/>
      <c r="ZA265" s="106"/>
      <c r="ZB265" s="106"/>
      <c r="ZC265" s="106"/>
      <c r="ZD265" s="106"/>
      <c r="ZE265" s="106"/>
      <c r="ZF265" s="106"/>
      <c r="ZG265" s="106"/>
      <c r="ZH265" s="106"/>
      <c r="ZI265" s="106"/>
      <c r="ZJ265" s="106"/>
      <c r="ZK265" s="106"/>
      <c r="ZL265" s="106"/>
      <c r="ZM265" s="106"/>
      <c r="ZN265" s="106"/>
      <c r="ZO265" s="106"/>
      <c r="ZP265" s="106"/>
      <c r="ZQ265" s="106"/>
      <c r="ZR265" s="106"/>
      <c r="ZS265" s="106"/>
      <c r="ZT265" s="106"/>
      <c r="ZU265" s="106"/>
      <c r="ZV265" s="106"/>
      <c r="ZW265" s="106"/>
      <c r="ZX265" s="106"/>
      <c r="ZY265" s="106"/>
      <c r="ZZ265" s="106"/>
      <c r="AAA265" s="106"/>
      <c r="AAB265" s="106"/>
      <c r="AAC265" s="106"/>
      <c r="AAD265" s="106"/>
      <c r="AAE265" s="106"/>
      <c r="AAF265" s="106"/>
      <c r="AAG265" s="106"/>
      <c r="AAH265" s="106"/>
      <c r="AAI265" s="106"/>
      <c r="AAJ265" s="106"/>
      <c r="AAK265" s="106"/>
      <c r="AAL265" s="106"/>
      <c r="AAM265" s="106"/>
      <c r="AAN265" s="106"/>
      <c r="AAO265" s="106"/>
      <c r="AAP265" s="106"/>
      <c r="AAQ265" s="106"/>
      <c r="AAR265" s="106"/>
      <c r="AAS265" s="106"/>
      <c r="AAT265" s="106"/>
      <c r="AAU265" s="106"/>
      <c r="AAV265" s="106"/>
      <c r="AAW265" s="106"/>
      <c r="AAX265" s="106"/>
      <c r="AAY265" s="106"/>
      <c r="AAZ265" s="106"/>
      <c r="ABA265" s="106"/>
      <c r="ABB265" s="106"/>
      <c r="ABC265" s="106"/>
      <c r="ABD265" s="106"/>
      <c r="ABE265" s="106"/>
      <c r="ABF265" s="106"/>
      <c r="ABG265" s="106"/>
      <c r="ABH265" s="106"/>
      <c r="ABI265" s="106"/>
      <c r="ABJ265" s="106"/>
      <c r="ABK265" s="106"/>
      <c r="ABL265" s="106"/>
      <c r="ABM265" s="106"/>
      <c r="ABN265" s="106"/>
      <c r="ABO265" s="106"/>
      <c r="ABP265" s="106"/>
      <c r="ABQ265" s="106"/>
      <c r="ABR265" s="106"/>
      <c r="ABS265" s="106"/>
      <c r="ABT265" s="106"/>
      <c r="ABU265" s="106"/>
      <c r="ABV265" s="106"/>
      <c r="ABW265" s="106"/>
      <c r="ABX265" s="106"/>
      <c r="ABY265" s="106"/>
      <c r="ABZ265" s="106"/>
      <c r="ACA265" s="106"/>
      <c r="ACB265" s="106"/>
      <c r="ACC265" s="106"/>
      <c r="ACD265" s="106"/>
      <c r="ACE265" s="106"/>
      <c r="ACF265" s="106"/>
      <c r="ACG265" s="106"/>
      <c r="ACH265" s="106"/>
      <c r="ACI265" s="106"/>
      <c r="ACJ265" s="106"/>
      <c r="ACK265" s="106"/>
      <c r="ACL265" s="106"/>
      <c r="ACM265" s="106"/>
      <c r="ACN265" s="106"/>
      <c r="ACO265" s="106"/>
      <c r="ACP265" s="106"/>
      <c r="ACQ265" s="106"/>
      <c r="ACR265" s="106"/>
      <c r="ACS265" s="106"/>
      <c r="ACT265" s="106"/>
      <c r="ACU265" s="106"/>
      <c r="ACV265" s="106"/>
      <c r="ACW265" s="106"/>
      <c r="ACX265" s="106"/>
      <c r="ACY265" s="106"/>
      <c r="ACZ265" s="106"/>
      <c r="ADA265" s="106"/>
      <c r="ADB265" s="106"/>
      <c r="ADC265" s="106"/>
      <c r="ADD265" s="106"/>
      <c r="ADE265" s="106"/>
      <c r="ADF265" s="106"/>
      <c r="ADG265" s="106"/>
      <c r="ADH265" s="106"/>
      <c r="ADI265" s="106"/>
      <c r="ADJ265" s="106"/>
      <c r="ADK265" s="106"/>
      <c r="ADL265" s="106"/>
      <c r="ADM265" s="106"/>
      <c r="ADN265" s="106"/>
      <c r="ADO265" s="106"/>
      <c r="ADP265" s="106"/>
      <c r="ADQ265" s="106"/>
      <c r="ADR265" s="106"/>
      <c r="ADS265" s="106"/>
      <c r="ADT265" s="106"/>
      <c r="ADU265" s="106"/>
      <c r="ADV265" s="106"/>
      <c r="ADW265" s="106"/>
      <c r="ADX265" s="106"/>
      <c r="ADY265" s="106"/>
      <c r="ADZ265" s="106"/>
      <c r="AEA265" s="106"/>
      <c r="AEB265" s="106"/>
      <c r="AEC265" s="106"/>
      <c r="AED265" s="106"/>
      <c r="AEE265" s="106"/>
      <c r="AEF265" s="106"/>
      <c r="AEG265" s="106"/>
      <c r="AEH265" s="106"/>
      <c r="AEI265" s="106"/>
      <c r="AEJ265" s="106"/>
      <c r="AEK265" s="106"/>
      <c r="AEL265" s="106"/>
      <c r="AEM265" s="106"/>
      <c r="AEN265" s="106"/>
      <c r="AEO265" s="106"/>
      <c r="AEP265" s="106"/>
      <c r="AEQ265" s="106"/>
      <c r="AER265" s="106"/>
      <c r="AES265" s="106"/>
      <c r="AET265" s="106"/>
      <c r="AEU265" s="106"/>
      <c r="AEV265" s="106"/>
      <c r="AEW265" s="106"/>
      <c r="AEX265" s="106"/>
      <c r="AEY265" s="106"/>
      <c r="AEZ265" s="106"/>
      <c r="AFA265" s="106"/>
      <c r="AFB265" s="106"/>
      <c r="AFC265" s="106"/>
      <c r="AFD265" s="106"/>
      <c r="AFE265" s="106"/>
      <c r="AFF265" s="106"/>
      <c r="AFG265" s="106"/>
      <c r="AFH265" s="106"/>
      <c r="AFI265" s="106"/>
      <c r="AFJ265" s="106"/>
      <c r="AFK265" s="106"/>
      <c r="AFL265" s="106"/>
      <c r="AFM265" s="106"/>
      <c r="AFN265" s="106"/>
      <c r="AFO265" s="106"/>
      <c r="AFP265" s="106"/>
      <c r="AFQ265" s="106"/>
      <c r="AFR265" s="106"/>
      <c r="AFS265" s="106"/>
      <c r="AFT265" s="106"/>
      <c r="AFU265" s="106"/>
      <c r="AFV265" s="106"/>
      <c r="AFW265" s="106"/>
      <c r="AFX265" s="106"/>
      <c r="AFY265" s="106"/>
      <c r="AFZ265" s="106"/>
      <c r="AGA265" s="106"/>
      <c r="AGB265" s="106"/>
      <c r="AGC265" s="106"/>
      <c r="AGD265" s="106"/>
      <c r="AGE265" s="106"/>
      <c r="AGF265" s="106"/>
      <c r="AGG265" s="106"/>
      <c r="AGH265" s="106"/>
      <c r="AGI265" s="106"/>
      <c r="AGJ265" s="106"/>
      <c r="AGK265" s="106"/>
      <c r="AGL265" s="106"/>
      <c r="AGM265" s="106"/>
      <c r="AGN265" s="106"/>
      <c r="AGO265" s="106"/>
      <c r="AGP265" s="106"/>
      <c r="AGQ265" s="106"/>
      <c r="AGR265" s="106"/>
      <c r="AGS265" s="106"/>
      <c r="AGT265" s="106"/>
      <c r="AGU265" s="106"/>
      <c r="AGV265" s="106"/>
      <c r="AGW265" s="106"/>
      <c r="AGX265" s="106"/>
      <c r="AGY265" s="106"/>
      <c r="AGZ265" s="106"/>
      <c r="AHA265" s="106"/>
      <c r="AHB265" s="106"/>
      <c r="AHC265" s="106"/>
      <c r="AHD265" s="106"/>
      <c r="AHE265" s="106"/>
      <c r="AHF265" s="106"/>
      <c r="AHG265" s="106"/>
      <c r="AHH265" s="106"/>
      <c r="AHI265" s="106"/>
      <c r="AHJ265" s="106"/>
      <c r="AHK265" s="106"/>
      <c r="AHL265" s="106"/>
      <c r="AHM265" s="106"/>
      <c r="AHN265" s="106"/>
      <c r="AHO265" s="106"/>
      <c r="AHP265" s="106"/>
      <c r="AHQ265" s="106"/>
      <c r="AHR265" s="106"/>
      <c r="AHS265" s="106"/>
      <c r="AHT265" s="106"/>
      <c r="AHU265" s="106"/>
      <c r="AHV265" s="106"/>
      <c r="AHW265" s="106"/>
      <c r="AHX265" s="106"/>
      <c r="AHY265" s="106"/>
      <c r="AHZ265" s="106"/>
      <c r="AIA265" s="106"/>
      <c r="AIB265" s="106"/>
      <c r="AIC265" s="106"/>
      <c r="AID265" s="106"/>
      <c r="AIE265" s="106"/>
      <c r="AIF265" s="106"/>
      <c r="AIG265" s="106"/>
      <c r="AIH265" s="106"/>
      <c r="AII265" s="106"/>
      <c r="AIJ265" s="106"/>
      <c r="AIK265" s="106"/>
      <c r="AIL265" s="106"/>
      <c r="AIM265" s="106"/>
      <c r="AIN265" s="106"/>
      <c r="AIO265" s="106"/>
      <c r="AIP265" s="106"/>
      <c r="AIQ265" s="106"/>
      <c r="AIR265" s="106"/>
      <c r="AIS265" s="106"/>
      <c r="AIT265" s="106"/>
      <c r="AIU265" s="106"/>
      <c r="AIV265" s="106"/>
      <c r="AIW265" s="106"/>
      <c r="AIX265" s="106"/>
      <c r="AIY265" s="106"/>
      <c r="AIZ265" s="106"/>
      <c r="AJA265" s="106"/>
      <c r="AJB265" s="106"/>
      <c r="AJC265" s="106"/>
      <c r="AJD265" s="106"/>
      <c r="AJE265" s="106"/>
      <c r="AJF265" s="106"/>
      <c r="AJG265" s="106"/>
      <c r="AJH265" s="106"/>
      <c r="AJI265" s="106"/>
      <c r="AJJ265" s="106"/>
      <c r="AJK265" s="106"/>
      <c r="AJL265" s="106"/>
      <c r="AJM265" s="106"/>
      <c r="AJN265" s="106"/>
      <c r="AJO265" s="106"/>
      <c r="AJP265" s="106"/>
      <c r="AJQ265" s="106"/>
      <c r="AJR265" s="106"/>
      <c r="AJS265" s="106"/>
      <c r="AJT265" s="106"/>
      <c r="AJU265" s="106"/>
      <c r="AJV265" s="106"/>
      <c r="AJW265" s="106"/>
      <c r="AJX265" s="106"/>
      <c r="AJY265" s="106"/>
      <c r="AJZ265" s="106"/>
      <c r="AKA265" s="106"/>
      <c r="AKB265" s="106"/>
      <c r="AKC265" s="106"/>
      <c r="AKD265" s="106"/>
      <c r="AKE265" s="106"/>
      <c r="AKF265" s="106"/>
      <c r="AKG265" s="106"/>
      <c r="AKH265" s="106"/>
      <c r="AKI265" s="106"/>
      <c r="AKJ265" s="106"/>
      <c r="AKK265" s="106"/>
      <c r="AKL265" s="106"/>
      <c r="AKM265" s="106"/>
      <c r="AKN265" s="106"/>
      <c r="AKO265" s="106"/>
      <c r="AKP265" s="106"/>
      <c r="AKQ265" s="106"/>
      <c r="AKR265" s="106"/>
      <c r="AKS265" s="106"/>
      <c r="AKT265" s="106"/>
      <c r="AKU265" s="106"/>
      <c r="AKV265" s="106"/>
      <c r="AKW265" s="106"/>
      <c r="AKX265" s="106"/>
      <c r="AKY265" s="106"/>
      <c r="AKZ265" s="106"/>
      <c r="ALA265" s="106"/>
      <c r="ALB265" s="106"/>
      <c r="ALC265" s="106"/>
      <c r="ALD265" s="106"/>
      <c r="ALE265" s="106"/>
      <c r="ALF265" s="106"/>
      <c r="ALG265" s="106"/>
      <c r="ALH265" s="106"/>
      <c r="ALI265" s="106"/>
      <c r="ALJ265" s="106"/>
      <c r="ALK265" s="106"/>
      <c r="ALL265" s="106"/>
      <c r="ALM265" s="106"/>
      <c r="ALN265" s="106"/>
      <c r="ALO265" s="106"/>
      <c r="ALP265" s="106"/>
      <c r="ALQ265" s="106"/>
      <c r="ALR265" s="106"/>
      <c r="ALS265" s="106"/>
      <c r="ALT265" s="106"/>
      <c r="ALU265" s="106"/>
      <c r="ALV265" s="106"/>
      <c r="ALW265" s="106"/>
      <c r="ALX265" s="106"/>
      <c r="ALY265" s="106"/>
      <c r="ALZ265" s="106"/>
      <c r="AMA265" s="106"/>
      <c r="AMB265" s="106"/>
      <c r="AMC265" s="106"/>
      <c r="AMD265" s="106"/>
      <c r="AME265" s="106"/>
      <c r="AMF265" s="106"/>
      <c r="AMG265" s="106"/>
      <c r="AMH265" s="106"/>
      <c r="AMI265" s="106"/>
      <c r="AMJ265" s="106"/>
      <c r="AMK265" s="106"/>
      <c r="AML265" s="106"/>
      <c r="AMM265" s="106"/>
      <c r="AMN265" s="106"/>
      <c r="AMO265" s="106"/>
      <c r="AMP265" s="106"/>
      <c r="AMQ265" s="106"/>
      <c r="AMR265" s="106"/>
      <c r="AMS265" s="106"/>
      <c r="AMT265" s="106"/>
      <c r="AMU265" s="106"/>
      <c r="AMV265" s="106"/>
      <c r="AMW265" s="106"/>
      <c r="AMX265" s="106"/>
      <c r="AMY265" s="106"/>
      <c r="AMZ265" s="106"/>
      <c r="ANA265" s="106"/>
      <c r="ANB265" s="106"/>
      <c r="ANC265" s="106"/>
      <c r="AND265" s="106"/>
      <c r="ANE265" s="106"/>
      <c r="ANF265" s="106"/>
      <c r="ANG265" s="106"/>
      <c r="ANH265" s="106"/>
      <c r="ANI265" s="106"/>
      <c r="ANJ265" s="106"/>
      <c r="ANK265" s="106"/>
      <c r="ANL265" s="106"/>
      <c r="ANM265" s="106"/>
      <c r="ANN265" s="106"/>
      <c r="ANO265" s="106"/>
      <c r="ANP265" s="106"/>
      <c r="ANQ265" s="106"/>
      <c r="ANR265" s="106"/>
      <c r="ANS265" s="106"/>
      <c r="ANT265" s="106"/>
      <c r="ANU265" s="106"/>
      <c r="ANV265" s="106"/>
      <c r="ANW265" s="106"/>
      <c r="ANX265" s="106"/>
      <c r="ANY265" s="106"/>
      <c r="ANZ265" s="106"/>
      <c r="AOA265" s="106"/>
      <c r="AOB265" s="106"/>
      <c r="AOC265" s="106"/>
      <c r="AOD265" s="106"/>
      <c r="AOE265" s="106"/>
      <c r="AOF265" s="106"/>
      <c r="AOG265" s="106"/>
      <c r="AOH265" s="106"/>
      <c r="AOI265" s="106"/>
      <c r="AOJ265" s="106"/>
      <c r="AOK265" s="106"/>
      <c r="AOL265" s="106"/>
      <c r="AOM265" s="106"/>
      <c r="AON265" s="106"/>
      <c r="AOO265" s="106"/>
      <c r="AOP265" s="106"/>
      <c r="AOQ265" s="106"/>
      <c r="AOR265" s="106"/>
      <c r="AOS265" s="106"/>
      <c r="AOT265" s="106"/>
      <c r="AOU265" s="106"/>
      <c r="AOV265" s="106"/>
      <c r="AOW265" s="106"/>
      <c r="AOX265" s="106"/>
      <c r="AOY265" s="106"/>
      <c r="AOZ265" s="106"/>
      <c r="APA265" s="106"/>
      <c r="APB265" s="106"/>
      <c r="APC265" s="106"/>
      <c r="APD265" s="106"/>
      <c r="APE265" s="106"/>
      <c r="APF265" s="106"/>
      <c r="APG265" s="106"/>
      <c r="APH265" s="106"/>
      <c r="API265" s="106"/>
      <c r="APJ265" s="106"/>
      <c r="APK265" s="106"/>
      <c r="APL265" s="106"/>
      <c r="APM265" s="106"/>
      <c r="APN265" s="106"/>
      <c r="APO265" s="106"/>
      <c r="APP265" s="106"/>
      <c r="APQ265" s="106"/>
      <c r="APR265" s="106"/>
      <c r="APS265" s="106"/>
      <c r="APT265" s="106"/>
      <c r="APU265" s="106"/>
      <c r="APV265" s="106"/>
      <c r="APW265" s="106"/>
      <c r="APX265" s="106"/>
      <c r="APY265" s="106"/>
      <c r="APZ265" s="106"/>
      <c r="AQA265" s="106"/>
      <c r="AQB265" s="106"/>
      <c r="AQC265" s="106"/>
      <c r="AQD265" s="106"/>
      <c r="AQE265" s="106"/>
      <c r="AQF265" s="106"/>
      <c r="AQG265" s="106"/>
      <c r="AQH265" s="106"/>
      <c r="AQI265" s="106"/>
      <c r="AQJ265" s="106"/>
      <c r="AQK265" s="106"/>
      <c r="AQL265" s="106"/>
      <c r="AQM265" s="106"/>
      <c r="AQN265" s="106"/>
      <c r="AQO265" s="106"/>
      <c r="AQP265" s="106"/>
      <c r="AQQ265" s="106"/>
      <c r="AQR265" s="106"/>
      <c r="AQS265" s="106"/>
      <c r="AQT265" s="106"/>
      <c r="AQU265" s="106"/>
      <c r="AQV265" s="106"/>
      <c r="AQW265" s="106"/>
      <c r="AQX265" s="106"/>
      <c r="AQY265" s="106"/>
      <c r="AQZ265" s="106"/>
      <c r="ARA265" s="106"/>
      <c r="ARB265" s="106"/>
      <c r="ARC265" s="106"/>
      <c r="ARD265" s="106"/>
      <c r="ARE265" s="106"/>
      <c r="ARF265" s="106"/>
      <c r="ARG265" s="106"/>
      <c r="ARH265" s="106"/>
      <c r="ARI265" s="106"/>
      <c r="ARJ265" s="106"/>
      <c r="ARK265" s="106"/>
      <c r="ARL265" s="106"/>
      <c r="ARM265" s="106"/>
      <c r="ARN265" s="106"/>
      <c r="ARO265" s="106"/>
      <c r="ARP265" s="106"/>
      <c r="ARQ265" s="106"/>
      <c r="ARR265" s="106"/>
      <c r="ARS265" s="106"/>
      <c r="ART265" s="106"/>
      <c r="ARU265" s="106"/>
      <c r="ARV265" s="106"/>
      <c r="ARW265" s="106"/>
      <c r="ARX265" s="106"/>
      <c r="ARY265" s="106"/>
      <c r="ARZ265" s="106"/>
      <c r="ASA265" s="106"/>
      <c r="ASB265" s="106"/>
      <c r="ASC265" s="106"/>
      <c r="ASD265" s="106"/>
      <c r="ASE265" s="106"/>
      <c r="ASF265" s="106"/>
      <c r="ASG265" s="106"/>
      <c r="ASH265" s="106"/>
      <c r="ASI265" s="106"/>
      <c r="ASJ265" s="106"/>
      <c r="ASK265" s="106"/>
      <c r="ASL265" s="106"/>
      <c r="ASM265" s="106"/>
      <c r="ASN265" s="106"/>
      <c r="ASO265" s="106"/>
      <c r="ASP265" s="106"/>
      <c r="ASQ265" s="106"/>
      <c r="ASR265" s="106"/>
      <c r="ASS265" s="106"/>
      <c r="AST265" s="106"/>
      <c r="ASU265" s="106"/>
      <c r="ASV265" s="106"/>
      <c r="ASW265" s="106"/>
      <c r="ASX265" s="106"/>
      <c r="ASY265" s="106"/>
      <c r="ASZ265" s="106"/>
      <c r="ATA265" s="106"/>
      <c r="ATB265" s="106"/>
      <c r="ATC265" s="106"/>
      <c r="ATD265" s="106"/>
      <c r="ATE265" s="106"/>
      <c r="ATF265" s="106"/>
      <c r="ATG265" s="106"/>
      <c r="ATH265" s="106"/>
      <c r="ATI265" s="106"/>
      <c r="ATJ265" s="106"/>
      <c r="ATK265" s="106"/>
      <c r="ATL265" s="106"/>
      <c r="ATM265" s="106"/>
      <c r="ATN265" s="106"/>
      <c r="ATO265" s="106"/>
      <c r="ATP265" s="106"/>
      <c r="ATQ265" s="106"/>
      <c r="ATR265" s="106"/>
      <c r="ATS265" s="106"/>
      <c r="ATT265" s="106"/>
      <c r="ATU265" s="106"/>
      <c r="ATV265" s="106"/>
      <c r="ATW265" s="106"/>
      <c r="ATX265" s="106"/>
      <c r="ATY265" s="106"/>
      <c r="ATZ265" s="106"/>
      <c r="AUA265" s="106"/>
      <c r="AUB265" s="106"/>
      <c r="AUC265" s="106"/>
      <c r="AUD265" s="106"/>
      <c r="AUE265" s="106"/>
      <c r="AUF265" s="106"/>
      <c r="AUG265" s="106"/>
      <c r="AUH265" s="106"/>
      <c r="AUI265" s="106"/>
      <c r="AUJ265" s="106"/>
      <c r="AUK265" s="106"/>
      <c r="AUL265" s="106"/>
      <c r="AUM265" s="106"/>
      <c r="AUN265" s="106"/>
      <c r="AUO265" s="106"/>
      <c r="AUP265" s="106"/>
      <c r="AUQ265" s="106"/>
      <c r="AUR265" s="106"/>
      <c r="AUS265" s="106"/>
      <c r="AUT265" s="106"/>
      <c r="AUU265" s="106"/>
      <c r="AUV265" s="106"/>
      <c r="AUW265" s="106"/>
      <c r="AUX265" s="106"/>
      <c r="AUY265" s="106"/>
      <c r="AUZ265" s="106"/>
      <c r="AVA265" s="106"/>
      <c r="AVB265" s="106"/>
      <c r="AVC265" s="106"/>
      <c r="AVD265" s="106"/>
      <c r="AVE265" s="106"/>
      <c r="AVF265" s="106"/>
      <c r="AVG265" s="106"/>
      <c r="AVH265" s="106"/>
      <c r="AVI265" s="106"/>
      <c r="AVJ265" s="106"/>
      <c r="AVK265" s="106"/>
      <c r="AVL265" s="106"/>
      <c r="AVM265" s="106"/>
      <c r="AVN265" s="106"/>
      <c r="AVO265" s="106"/>
      <c r="AVP265" s="106"/>
      <c r="AVQ265" s="106"/>
      <c r="AVR265" s="106"/>
      <c r="AVS265" s="106"/>
      <c r="AVT265" s="106"/>
      <c r="AVU265" s="106"/>
      <c r="AVV265" s="106"/>
      <c r="AVW265" s="106"/>
      <c r="AVX265" s="106"/>
      <c r="AVY265" s="106"/>
      <c r="AVZ265" s="106"/>
      <c r="AWA265" s="106"/>
      <c r="AWB265" s="106"/>
      <c r="AWC265" s="106"/>
      <c r="AWD265" s="106"/>
      <c r="AWE265" s="106"/>
      <c r="AWF265" s="106"/>
      <c r="AWG265" s="106"/>
      <c r="AWH265" s="106"/>
      <c r="AWI265" s="106"/>
      <c r="AWJ265" s="106"/>
      <c r="AWK265" s="106"/>
      <c r="AWL265" s="106"/>
      <c r="AWM265" s="106"/>
      <c r="AWN265" s="106"/>
      <c r="AWO265" s="106"/>
      <c r="AWP265" s="106"/>
      <c r="AWQ265" s="106"/>
      <c r="AWR265" s="106"/>
      <c r="AWS265" s="106"/>
      <c r="AWT265" s="106"/>
      <c r="AWU265" s="106"/>
      <c r="AWV265" s="106"/>
      <c r="AWW265" s="106"/>
      <c r="AWX265" s="106"/>
      <c r="AWY265" s="106"/>
      <c r="AWZ265" s="106"/>
      <c r="AXA265" s="106"/>
      <c r="AXB265" s="106"/>
      <c r="AXC265" s="106"/>
      <c r="AXD265" s="106"/>
      <c r="AXE265" s="106"/>
      <c r="AXF265" s="106"/>
      <c r="AXG265" s="106"/>
      <c r="AXH265" s="106"/>
      <c r="AXI265" s="106"/>
      <c r="AXJ265" s="106"/>
      <c r="AXK265" s="106"/>
      <c r="AXL265" s="106"/>
      <c r="AXM265" s="106"/>
      <c r="AXN265" s="106"/>
      <c r="AXO265" s="106"/>
      <c r="AXP265" s="106"/>
      <c r="AXQ265" s="106"/>
      <c r="AXR265" s="106"/>
      <c r="AXS265" s="106"/>
      <c r="AXT265" s="106"/>
      <c r="AXU265" s="106"/>
      <c r="AXV265" s="106"/>
      <c r="AXW265" s="106"/>
      <c r="AXX265" s="106"/>
      <c r="AXY265" s="106"/>
      <c r="AXZ265" s="106"/>
      <c r="AYA265" s="106"/>
      <c r="AYB265" s="106"/>
      <c r="AYC265" s="106"/>
      <c r="AYD265" s="106"/>
      <c r="AYE265" s="106"/>
      <c r="AYF265" s="106"/>
      <c r="AYG265" s="106"/>
      <c r="AYH265" s="106"/>
      <c r="AYI265" s="106"/>
      <c r="AYJ265" s="106"/>
      <c r="AYK265" s="106"/>
      <c r="AYL265" s="106"/>
      <c r="AYM265" s="106"/>
      <c r="AYN265" s="106"/>
      <c r="AYO265" s="106"/>
      <c r="AYP265" s="106"/>
      <c r="AYQ265" s="106"/>
      <c r="AYR265" s="106"/>
      <c r="AYS265" s="106"/>
      <c r="AYT265" s="106"/>
      <c r="AYU265" s="106"/>
      <c r="AYV265" s="106"/>
      <c r="AYW265" s="106"/>
      <c r="AYX265" s="106"/>
      <c r="AYY265" s="106"/>
      <c r="AYZ265" s="106"/>
      <c r="AZA265" s="106"/>
      <c r="AZB265" s="106"/>
      <c r="AZC265" s="106"/>
      <c r="AZD265" s="106"/>
      <c r="AZE265" s="106"/>
      <c r="AZF265" s="106"/>
      <c r="AZG265" s="106"/>
      <c r="AZH265" s="106"/>
      <c r="AZI265" s="106"/>
      <c r="AZJ265" s="106"/>
      <c r="AZK265" s="106"/>
      <c r="AZL265" s="106"/>
      <c r="AZM265" s="106"/>
      <c r="AZN265" s="106"/>
      <c r="AZO265" s="106"/>
      <c r="AZP265" s="106"/>
      <c r="AZQ265" s="106"/>
      <c r="AZR265" s="106"/>
      <c r="AZS265" s="106"/>
      <c r="AZT265" s="106"/>
      <c r="AZU265" s="106"/>
      <c r="AZV265" s="106"/>
      <c r="AZW265" s="106"/>
      <c r="AZX265" s="106"/>
      <c r="AZY265" s="106"/>
      <c r="AZZ265" s="106"/>
      <c r="BAA265" s="106"/>
      <c r="BAB265" s="106"/>
      <c r="BAC265" s="106"/>
      <c r="BAD265" s="106"/>
      <c r="BAE265" s="106"/>
      <c r="BAF265" s="106"/>
      <c r="BAG265" s="106"/>
      <c r="BAH265" s="106"/>
      <c r="BAI265" s="106"/>
      <c r="BAJ265" s="106"/>
      <c r="BAK265" s="106"/>
      <c r="BAL265" s="106"/>
      <c r="BAM265" s="106"/>
      <c r="BAN265" s="106"/>
      <c r="BAO265" s="106"/>
      <c r="BAP265" s="106"/>
      <c r="BAQ265" s="106"/>
      <c r="BAR265" s="106"/>
      <c r="BAS265" s="106"/>
      <c r="BAT265" s="106"/>
      <c r="BAU265" s="106"/>
      <c r="BAV265" s="106"/>
      <c r="BAW265" s="106"/>
      <c r="BAX265" s="106"/>
      <c r="BAY265" s="106"/>
      <c r="BAZ265" s="106"/>
      <c r="BBA265" s="106"/>
      <c r="BBB265" s="106"/>
      <c r="BBC265" s="106"/>
      <c r="BBD265" s="106"/>
      <c r="BBE265" s="106"/>
      <c r="BBF265" s="106"/>
      <c r="BBG265" s="106"/>
      <c r="BBH265" s="106"/>
      <c r="BBI265" s="106"/>
      <c r="BBJ265" s="106"/>
      <c r="BBK265" s="106"/>
      <c r="BBL265" s="106"/>
      <c r="BBM265" s="106"/>
      <c r="BBN265" s="106"/>
      <c r="BBO265" s="106"/>
      <c r="BBP265" s="106"/>
      <c r="BBQ265" s="106"/>
      <c r="BBR265" s="106"/>
      <c r="BBS265" s="106"/>
      <c r="BBT265" s="106"/>
      <c r="BBU265" s="106"/>
      <c r="BBV265" s="106"/>
      <c r="BBW265" s="106"/>
      <c r="BBX265" s="106"/>
      <c r="BBY265" s="106"/>
      <c r="BBZ265" s="106"/>
      <c r="BCA265" s="106"/>
      <c r="BCB265" s="106"/>
      <c r="BCC265" s="106"/>
      <c r="BCD265" s="106"/>
      <c r="BCE265" s="106"/>
      <c r="BCF265" s="106"/>
      <c r="BCG265" s="106"/>
      <c r="BCH265" s="106"/>
      <c r="BCI265" s="106"/>
      <c r="BCJ265" s="106"/>
      <c r="BCK265" s="106"/>
      <c r="BCL265" s="106"/>
      <c r="BCM265" s="106"/>
      <c r="BCN265" s="106"/>
      <c r="BCO265" s="106"/>
      <c r="BCP265" s="106"/>
      <c r="BCQ265" s="106"/>
      <c r="BCR265" s="106"/>
      <c r="BCS265" s="106"/>
      <c r="BCT265" s="106"/>
      <c r="BCU265" s="106"/>
      <c r="BCV265" s="106"/>
      <c r="BCW265" s="106"/>
      <c r="BCX265" s="106"/>
      <c r="BCY265" s="106"/>
      <c r="BCZ265" s="106"/>
      <c r="BDA265" s="106"/>
      <c r="BDB265" s="106"/>
      <c r="BDC265" s="106"/>
      <c r="BDD265" s="106"/>
      <c r="BDE265" s="106"/>
      <c r="BDF265" s="106"/>
      <c r="BDG265" s="106"/>
      <c r="BDH265" s="106"/>
      <c r="BDI265" s="106"/>
      <c r="BDJ265" s="106"/>
      <c r="BDK265" s="106"/>
      <c r="BDL265" s="106"/>
      <c r="BDM265" s="106"/>
      <c r="BDN265" s="106"/>
      <c r="BDO265" s="106"/>
      <c r="BDP265" s="106"/>
      <c r="BDQ265" s="106"/>
      <c r="BDR265" s="106"/>
      <c r="BDS265" s="106"/>
      <c r="BDT265" s="106"/>
      <c r="BDU265" s="106"/>
      <c r="BDV265" s="106"/>
      <c r="BDW265" s="106"/>
      <c r="BDX265" s="106"/>
      <c r="BDY265" s="106"/>
      <c r="BDZ265" s="106"/>
      <c r="BEA265" s="106"/>
      <c r="BEB265" s="106"/>
      <c r="BEC265" s="106"/>
      <c r="BED265" s="106"/>
      <c r="BEE265" s="106"/>
      <c r="BEF265" s="106"/>
      <c r="BEG265" s="106"/>
      <c r="BEH265" s="106"/>
      <c r="BEI265" s="106"/>
      <c r="BEJ265" s="106"/>
      <c r="BEK265" s="106"/>
      <c r="BEL265" s="106"/>
      <c r="BEM265" s="106"/>
      <c r="BEN265" s="106"/>
      <c r="BEO265" s="106"/>
      <c r="BEP265" s="106"/>
      <c r="BEQ265" s="106"/>
      <c r="BER265" s="106"/>
      <c r="BES265" s="106"/>
      <c r="BET265" s="106"/>
      <c r="BEU265" s="106"/>
      <c r="BEV265" s="106"/>
      <c r="BEW265" s="106"/>
      <c r="BEX265" s="106"/>
      <c r="BEY265" s="106"/>
      <c r="BEZ265" s="106"/>
      <c r="BFA265" s="106"/>
      <c r="BFB265" s="106"/>
      <c r="BFC265" s="106"/>
      <c r="BFD265" s="106"/>
      <c r="BFE265" s="106"/>
      <c r="BFF265" s="106"/>
      <c r="BFG265" s="106"/>
      <c r="BFH265" s="106"/>
      <c r="BFI265" s="106"/>
      <c r="BFJ265" s="106"/>
      <c r="BFK265" s="106"/>
      <c r="BFL265" s="106"/>
      <c r="BFM265" s="106"/>
      <c r="BFN265" s="106"/>
      <c r="BFO265" s="106"/>
      <c r="BFP265" s="106"/>
      <c r="BFQ265" s="106"/>
      <c r="BFR265" s="106"/>
      <c r="BFS265" s="106"/>
      <c r="BFT265" s="106"/>
      <c r="BFU265" s="106"/>
      <c r="BFV265" s="106"/>
      <c r="BFW265" s="106"/>
      <c r="BFX265" s="106"/>
      <c r="BFY265" s="106"/>
      <c r="BFZ265" s="106"/>
      <c r="BGA265" s="106"/>
      <c r="BGB265" s="106"/>
      <c r="BGC265" s="106"/>
      <c r="BGD265" s="106"/>
      <c r="BGE265" s="106"/>
      <c r="BGF265" s="106"/>
      <c r="BGG265" s="106"/>
      <c r="BGH265" s="106"/>
      <c r="BGI265" s="106"/>
      <c r="BGJ265" s="106"/>
      <c r="BGK265" s="106"/>
      <c r="BGL265" s="106"/>
      <c r="BGM265" s="106"/>
      <c r="BGN265" s="106"/>
      <c r="BGO265" s="106"/>
      <c r="BGP265" s="106"/>
      <c r="BGQ265" s="106"/>
      <c r="BGR265" s="106"/>
      <c r="BGS265" s="106"/>
      <c r="BGT265" s="106"/>
      <c r="BGU265" s="106"/>
      <c r="BGV265" s="106"/>
      <c r="BGW265" s="106"/>
      <c r="BGX265" s="106"/>
      <c r="BGY265" s="106"/>
      <c r="BGZ265" s="106"/>
      <c r="BHA265" s="106"/>
      <c r="BHB265" s="106"/>
      <c r="BHC265" s="106"/>
      <c r="BHD265" s="106"/>
      <c r="BHE265" s="106"/>
      <c r="BHF265" s="106"/>
      <c r="BHG265" s="106"/>
      <c r="BHH265" s="106"/>
      <c r="BHI265" s="106"/>
      <c r="BHJ265" s="106"/>
      <c r="BHK265" s="106"/>
      <c r="BHL265" s="106"/>
      <c r="BHM265" s="106"/>
      <c r="BHN265" s="106"/>
      <c r="BHO265" s="106"/>
      <c r="BHP265" s="106"/>
      <c r="BHQ265" s="106"/>
      <c r="BHR265" s="106"/>
      <c r="BHS265" s="106"/>
      <c r="BHT265" s="106"/>
      <c r="BHU265" s="106"/>
      <c r="BHV265" s="106"/>
      <c r="BHW265" s="106"/>
      <c r="BHX265" s="106"/>
      <c r="BHY265" s="106"/>
      <c r="BHZ265" s="106"/>
      <c r="BIA265" s="106"/>
      <c r="BIB265" s="106"/>
      <c r="BIC265" s="106"/>
      <c r="BID265" s="106"/>
      <c r="BIE265" s="106"/>
      <c r="BIF265" s="106"/>
      <c r="BIG265" s="106"/>
      <c r="BIH265" s="106"/>
      <c r="BII265" s="106"/>
      <c r="BIJ265" s="106"/>
      <c r="BIK265" s="106"/>
      <c r="BIL265" s="106"/>
      <c r="BIM265" s="106"/>
      <c r="BIN265" s="106"/>
      <c r="BIO265" s="106"/>
      <c r="BIP265" s="106"/>
      <c r="BIQ265" s="106"/>
      <c r="BIR265" s="106"/>
      <c r="BIS265" s="106"/>
      <c r="BIT265" s="106"/>
      <c r="BIU265" s="106"/>
      <c r="BIV265" s="106"/>
      <c r="BIW265" s="106"/>
      <c r="BIX265" s="106"/>
      <c r="BIY265" s="106"/>
      <c r="BIZ265" s="106"/>
      <c r="BJA265" s="106"/>
      <c r="BJB265" s="106"/>
      <c r="BJC265" s="106"/>
      <c r="BJD265" s="106"/>
      <c r="BJE265" s="106"/>
      <c r="BJF265" s="106"/>
      <c r="BJG265" s="106"/>
      <c r="BJH265" s="106"/>
      <c r="BJI265" s="106"/>
      <c r="BJJ265" s="106"/>
      <c r="BJK265" s="106"/>
      <c r="BJL265" s="106"/>
      <c r="BJM265" s="106"/>
      <c r="BJN265" s="106"/>
      <c r="BJO265" s="106"/>
      <c r="BJP265" s="106"/>
      <c r="BJQ265" s="106"/>
      <c r="BJR265" s="106"/>
      <c r="BJS265" s="106"/>
      <c r="BJT265" s="106"/>
      <c r="BJU265" s="106"/>
      <c r="BJV265" s="106"/>
      <c r="BJW265" s="106"/>
      <c r="BJX265" s="106"/>
      <c r="BJY265" s="106"/>
      <c r="BJZ265" s="106"/>
      <c r="BKA265" s="106"/>
      <c r="BKB265" s="106"/>
      <c r="BKC265" s="106"/>
      <c r="BKD265" s="106"/>
      <c r="BKE265" s="106"/>
      <c r="BKF265" s="106"/>
      <c r="BKG265" s="106"/>
      <c r="BKH265" s="106"/>
      <c r="BKI265" s="106"/>
      <c r="BKJ265" s="106"/>
      <c r="BKK265" s="106"/>
      <c r="BKL265" s="106"/>
      <c r="BKM265" s="106"/>
      <c r="BKN265" s="106"/>
      <c r="BKO265" s="106"/>
      <c r="BKP265" s="106"/>
      <c r="BKQ265" s="106"/>
      <c r="BKR265" s="106"/>
      <c r="BKS265" s="106"/>
      <c r="BKT265" s="106"/>
      <c r="BKU265" s="106"/>
      <c r="BKV265" s="106"/>
      <c r="BKW265" s="106"/>
      <c r="BKX265" s="106"/>
      <c r="BKY265" s="106"/>
      <c r="BKZ265" s="106"/>
      <c r="BLA265" s="106"/>
      <c r="BLB265" s="106"/>
      <c r="BLC265" s="106"/>
      <c r="BLD265" s="106"/>
      <c r="BLE265" s="106"/>
      <c r="BLF265" s="106"/>
      <c r="BLG265" s="106"/>
      <c r="BLH265" s="106"/>
      <c r="BLI265" s="106"/>
      <c r="BLJ265" s="106"/>
      <c r="BLK265" s="106"/>
      <c r="BLL265" s="106"/>
      <c r="BLM265" s="106"/>
      <c r="BLN265" s="106"/>
      <c r="BLO265" s="106"/>
      <c r="BLP265" s="106"/>
      <c r="BLQ265" s="106"/>
      <c r="BLR265" s="106"/>
      <c r="BLS265" s="106"/>
      <c r="BLT265" s="106"/>
      <c r="BLU265" s="106"/>
      <c r="BLV265" s="106"/>
      <c r="BLW265" s="106"/>
      <c r="BLX265" s="106"/>
      <c r="BLY265" s="106"/>
      <c r="BLZ265" s="106"/>
      <c r="BMA265" s="106"/>
      <c r="BMB265" s="106"/>
      <c r="BMC265" s="106"/>
      <c r="BMD265" s="106"/>
      <c r="BME265" s="106"/>
      <c r="BMF265" s="106"/>
      <c r="BMG265" s="106"/>
      <c r="BMH265" s="106"/>
      <c r="BMI265" s="106"/>
      <c r="BMJ265" s="106"/>
      <c r="BMK265" s="106"/>
      <c r="BML265" s="106"/>
      <c r="BMM265" s="106"/>
      <c r="BMN265" s="106"/>
      <c r="BMO265" s="106"/>
      <c r="BMP265" s="106"/>
      <c r="BMQ265" s="106"/>
      <c r="BMR265" s="106"/>
      <c r="BMS265" s="106"/>
      <c r="BMT265" s="106"/>
      <c r="BMU265" s="106"/>
      <c r="BMV265" s="106"/>
      <c r="BMW265" s="106"/>
      <c r="BMX265" s="106"/>
      <c r="BMY265" s="106"/>
      <c r="BMZ265" s="106"/>
      <c r="BNA265" s="106"/>
      <c r="BNB265" s="106"/>
      <c r="BNC265" s="106"/>
      <c r="BND265" s="106"/>
      <c r="BNE265" s="106"/>
      <c r="BNF265" s="106"/>
      <c r="BNG265" s="106"/>
      <c r="BNH265" s="106"/>
      <c r="BNI265" s="106"/>
      <c r="BNJ265" s="106"/>
      <c r="BNK265" s="106"/>
      <c r="BNL265" s="106"/>
      <c r="BNM265" s="106"/>
      <c r="BNN265" s="106"/>
      <c r="BNO265" s="106"/>
      <c r="BNP265" s="106"/>
      <c r="BNQ265" s="106"/>
      <c r="BNR265" s="106"/>
      <c r="BNS265" s="106"/>
      <c r="BNT265" s="106"/>
      <c r="BNU265" s="106"/>
      <c r="BNV265" s="106"/>
      <c r="BNW265" s="106"/>
      <c r="BNX265" s="106"/>
      <c r="BNY265" s="106"/>
      <c r="BNZ265" s="106"/>
      <c r="BOA265" s="106"/>
      <c r="BOB265" s="106"/>
      <c r="BOC265" s="106"/>
      <c r="BOD265" s="106"/>
      <c r="BOE265" s="106"/>
      <c r="BOF265" s="106"/>
      <c r="BOG265" s="106"/>
      <c r="BOH265" s="106"/>
      <c r="BOI265" s="106"/>
      <c r="BOJ265" s="106"/>
      <c r="BOK265" s="106"/>
      <c r="BOL265" s="106"/>
      <c r="BOM265" s="106"/>
      <c r="BON265" s="106"/>
      <c r="BOO265" s="106"/>
      <c r="BOP265" s="106"/>
      <c r="BOQ265" s="106"/>
      <c r="BOR265" s="106"/>
      <c r="BOS265" s="106"/>
      <c r="BOT265" s="106"/>
      <c r="BOU265" s="106"/>
      <c r="BOV265" s="106"/>
      <c r="BOW265" s="106"/>
      <c r="BOX265" s="106"/>
      <c r="BOY265" s="106"/>
      <c r="BOZ265" s="106"/>
      <c r="BPA265" s="106"/>
      <c r="BPB265" s="106"/>
      <c r="BPC265" s="106"/>
      <c r="BPD265" s="106"/>
      <c r="BPE265" s="106"/>
      <c r="BPF265" s="106"/>
      <c r="BPG265" s="106"/>
      <c r="BPH265" s="106"/>
      <c r="BPI265" s="106"/>
      <c r="BPJ265" s="106"/>
      <c r="BPK265" s="106"/>
      <c r="BPL265" s="106"/>
      <c r="BPM265" s="106"/>
      <c r="BPN265" s="106"/>
      <c r="BPO265" s="106"/>
      <c r="BPP265" s="106"/>
      <c r="BPQ265" s="106"/>
      <c r="BPR265" s="106"/>
      <c r="BPS265" s="106"/>
      <c r="BPT265" s="106"/>
      <c r="BPU265" s="106"/>
      <c r="BPV265" s="106"/>
      <c r="BPW265" s="106"/>
      <c r="BPX265" s="106"/>
      <c r="BPY265" s="106"/>
      <c r="BPZ265" s="106"/>
      <c r="BQA265" s="106"/>
      <c r="BQB265" s="106"/>
      <c r="BQC265" s="106"/>
      <c r="BQD265" s="106"/>
      <c r="BQE265" s="106"/>
      <c r="BQF265" s="106"/>
      <c r="BQG265" s="106"/>
      <c r="BQH265" s="106"/>
      <c r="BQI265" s="106"/>
      <c r="BQJ265" s="106"/>
      <c r="BQK265" s="106"/>
      <c r="BQL265" s="106"/>
      <c r="BQM265" s="106"/>
      <c r="BQN265" s="106"/>
      <c r="BQO265" s="106"/>
      <c r="BQP265" s="106"/>
      <c r="BQQ265" s="106"/>
      <c r="BQR265" s="106"/>
      <c r="BQS265" s="106"/>
      <c r="BQT265" s="106"/>
      <c r="BQU265" s="106"/>
      <c r="BQV265" s="106"/>
      <c r="BQW265" s="106"/>
      <c r="BQX265" s="106"/>
      <c r="BQY265" s="106"/>
      <c r="BQZ265" s="106"/>
      <c r="BRA265" s="106"/>
      <c r="BRB265" s="106"/>
      <c r="BRC265" s="106"/>
      <c r="BRD265" s="106"/>
      <c r="BRE265" s="106"/>
      <c r="BRF265" s="106"/>
      <c r="BRG265" s="106"/>
      <c r="BRH265" s="106"/>
      <c r="BRI265" s="106"/>
      <c r="BRJ265" s="106"/>
      <c r="BRK265" s="106"/>
      <c r="BRL265" s="106"/>
      <c r="BRM265" s="106"/>
      <c r="BRN265" s="106"/>
      <c r="BRO265" s="106"/>
      <c r="BRP265" s="106"/>
      <c r="BRQ265" s="106"/>
      <c r="BRR265" s="106"/>
      <c r="BRS265" s="106"/>
      <c r="BRT265" s="106"/>
      <c r="BRU265" s="106"/>
      <c r="BRV265" s="106"/>
      <c r="BRW265" s="106"/>
      <c r="BRX265" s="106"/>
      <c r="BRY265" s="106"/>
      <c r="BRZ265" s="106"/>
      <c r="BSA265" s="106"/>
      <c r="BSB265" s="106"/>
      <c r="BSC265" s="106"/>
      <c r="BSD265" s="106"/>
      <c r="BSE265" s="106"/>
      <c r="BSF265" s="106"/>
      <c r="BSG265" s="106"/>
      <c r="BSH265" s="106"/>
      <c r="BSI265" s="106"/>
      <c r="BSJ265" s="106"/>
      <c r="BSK265" s="106"/>
      <c r="BSL265" s="106"/>
      <c r="BSM265" s="106"/>
      <c r="BSN265" s="106"/>
      <c r="BSO265" s="106"/>
      <c r="BSP265" s="106"/>
      <c r="BSQ265" s="106"/>
      <c r="BSR265" s="106"/>
      <c r="BSS265" s="106"/>
      <c r="BST265" s="106"/>
      <c r="BSU265" s="106"/>
      <c r="BSV265" s="106"/>
      <c r="BSW265" s="106"/>
      <c r="BSX265" s="106"/>
      <c r="BSY265" s="106"/>
      <c r="BSZ265" s="106"/>
      <c r="BTA265" s="106"/>
      <c r="BTB265" s="106"/>
      <c r="BTC265" s="106"/>
      <c r="BTD265" s="106"/>
      <c r="BTE265" s="106"/>
      <c r="BTF265" s="106"/>
      <c r="BTG265" s="106"/>
      <c r="BTH265" s="106"/>
      <c r="BTI265" s="106"/>
      <c r="BTJ265" s="106"/>
      <c r="BTK265" s="106"/>
      <c r="BTL265" s="106"/>
      <c r="BTM265" s="106"/>
      <c r="BTN265" s="106"/>
      <c r="BTO265" s="106"/>
      <c r="BTP265" s="106"/>
      <c r="BTQ265" s="106"/>
      <c r="BTR265" s="106"/>
      <c r="BTS265" s="106"/>
      <c r="BTT265" s="106"/>
      <c r="BTU265" s="106"/>
      <c r="BTV265" s="106"/>
      <c r="BTW265" s="106"/>
      <c r="BTX265" s="106"/>
      <c r="BTY265" s="106"/>
      <c r="BTZ265" s="106"/>
      <c r="BUA265" s="106"/>
      <c r="BUB265" s="106"/>
      <c r="BUC265" s="106"/>
      <c r="BUD265" s="106"/>
      <c r="BUE265" s="106"/>
      <c r="BUF265" s="106"/>
      <c r="BUG265" s="106"/>
      <c r="BUH265" s="106"/>
      <c r="BUI265" s="106"/>
      <c r="BUJ265" s="106"/>
      <c r="BUK265" s="106"/>
      <c r="BUL265" s="106"/>
      <c r="BUM265" s="106"/>
      <c r="BUN265" s="106"/>
      <c r="BUO265" s="106"/>
      <c r="BUP265" s="106"/>
      <c r="BUQ265" s="106"/>
      <c r="BUR265" s="106"/>
      <c r="BUS265" s="106"/>
      <c r="BUT265" s="106"/>
      <c r="BUU265" s="106"/>
      <c r="BUV265" s="106"/>
      <c r="BUW265" s="106"/>
      <c r="BUX265" s="106"/>
      <c r="BUY265" s="106"/>
      <c r="BUZ265" s="106"/>
      <c r="BVA265" s="106"/>
      <c r="BVB265" s="106"/>
      <c r="BVC265" s="106"/>
      <c r="BVD265" s="106"/>
      <c r="BVE265" s="106"/>
      <c r="BVF265" s="106"/>
      <c r="BVG265" s="106"/>
      <c r="BVH265" s="106"/>
      <c r="BVI265" s="106"/>
      <c r="BVJ265" s="106"/>
      <c r="BVK265" s="106"/>
      <c r="BVL265" s="106"/>
      <c r="BVM265" s="106"/>
      <c r="BVN265" s="106"/>
      <c r="BVO265" s="106"/>
      <c r="BVP265" s="106"/>
      <c r="BVQ265" s="106"/>
      <c r="BVR265" s="106"/>
      <c r="BVS265" s="106"/>
      <c r="BVT265" s="106"/>
      <c r="BVU265" s="106"/>
      <c r="BVV265" s="106"/>
      <c r="BVW265" s="106"/>
      <c r="BVX265" s="106"/>
      <c r="BVY265" s="106"/>
      <c r="BVZ265" s="106"/>
      <c r="BWA265" s="106"/>
      <c r="BWB265" s="106"/>
      <c r="BWC265" s="106"/>
      <c r="BWD265" s="106"/>
      <c r="BWE265" s="106"/>
      <c r="BWF265" s="106"/>
      <c r="BWG265" s="106"/>
      <c r="BWH265" s="106"/>
      <c r="BWI265" s="106"/>
      <c r="BWJ265" s="106"/>
      <c r="BWK265" s="106"/>
      <c r="BWL265" s="106"/>
      <c r="BWM265" s="106"/>
      <c r="BWN265" s="106"/>
      <c r="BWO265" s="106"/>
      <c r="BWP265" s="106"/>
      <c r="BWQ265" s="106"/>
      <c r="BWR265" s="106"/>
      <c r="BWS265" s="106"/>
      <c r="BWT265" s="106"/>
      <c r="BWU265" s="106"/>
      <c r="BWV265" s="106"/>
      <c r="BWW265" s="106"/>
      <c r="BWX265" s="106"/>
      <c r="BWY265" s="106"/>
      <c r="BWZ265" s="106"/>
      <c r="BXA265" s="106"/>
      <c r="BXB265" s="106"/>
      <c r="BXC265" s="106"/>
      <c r="BXD265" s="106"/>
      <c r="BXE265" s="106"/>
      <c r="BXF265" s="106"/>
      <c r="BXG265" s="106"/>
      <c r="BXH265" s="106"/>
      <c r="BXI265" s="106"/>
      <c r="BXJ265" s="106"/>
      <c r="BXK265" s="106"/>
      <c r="BXL265" s="106"/>
      <c r="BXM265" s="106"/>
      <c r="BXN265" s="106"/>
      <c r="BXO265" s="106"/>
      <c r="BXP265" s="106"/>
      <c r="BXQ265" s="106"/>
      <c r="BXR265" s="106"/>
      <c r="BXS265" s="106"/>
      <c r="BXT265" s="106"/>
      <c r="BXU265" s="106"/>
      <c r="BXV265" s="106"/>
      <c r="BXW265" s="106"/>
      <c r="BXX265" s="106"/>
      <c r="BXY265" s="106"/>
      <c r="BXZ265" s="106"/>
      <c r="BYA265" s="106"/>
      <c r="BYB265" s="106"/>
      <c r="BYC265" s="106"/>
      <c r="BYD265" s="106"/>
      <c r="BYE265" s="106"/>
      <c r="BYF265" s="106"/>
      <c r="BYG265" s="106"/>
      <c r="BYH265" s="106"/>
      <c r="BYI265" s="106"/>
      <c r="BYJ265" s="106"/>
      <c r="BYK265" s="106"/>
      <c r="BYL265" s="106"/>
      <c r="BYM265" s="106"/>
      <c r="BYN265" s="106"/>
      <c r="BYO265" s="106"/>
      <c r="BYP265" s="106"/>
      <c r="BYQ265" s="106"/>
      <c r="BYR265" s="106"/>
      <c r="BYS265" s="106"/>
      <c r="BYT265" s="106"/>
      <c r="BYU265" s="106"/>
      <c r="BYV265" s="106"/>
      <c r="BYW265" s="106"/>
      <c r="BYX265" s="106"/>
      <c r="BYY265" s="106"/>
      <c r="BYZ265" s="106"/>
      <c r="BZA265" s="106"/>
      <c r="BZB265" s="106"/>
      <c r="BZC265" s="106"/>
      <c r="BZD265" s="106"/>
      <c r="BZE265" s="106"/>
      <c r="BZF265" s="106"/>
      <c r="BZG265" s="106"/>
      <c r="BZH265" s="106"/>
      <c r="BZI265" s="106"/>
      <c r="BZJ265" s="106"/>
      <c r="BZK265" s="106"/>
      <c r="BZL265" s="106"/>
      <c r="BZM265" s="106"/>
      <c r="BZN265" s="106"/>
      <c r="BZO265" s="106"/>
      <c r="BZP265" s="106"/>
      <c r="BZQ265" s="106"/>
      <c r="BZR265" s="106"/>
      <c r="BZS265" s="106"/>
      <c r="BZT265" s="106"/>
      <c r="BZU265" s="106"/>
      <c r="BZV265" s="106"/>
      <c r="BZW265" s="106"/>
      <c r="BZX265" s="106"/>
      <c r="BZY265" s="106"/>
      <c r="BZZ265" s="106"/>
      <c r="CAA265" s="106"/>
      <c r="CAB265" s="106"/>
      <c r="CAC265" s="106"/>
      <c r="CAD265" s="106"/>
      <c r="CAE265" s="106"/>
      <c r="CAF265" s="106"/>
      <c r="CAG265" s="106"/>
      <c r="CAH265" s="106"/>
      <c r="CAI265" s="106"/>
      <c r="CAJ265" s="106"/>
      <c r="CAK265" s="106"/>
      <c r="CAL265" s="106"/>
      <c r="CAM265" s="106"/>
      <c r="CAN265" s="106"/>
      <c r="CAO265" s="106"/>
      <c r="CAP265" s="106"/>
      <c r="CAQ265" s="106"/>
      <c r="CAR265" s="106"/>
      <c r="CAS265" s="106"/>
      <c r="CAT265" s="106"/>
      <c r="CAU265" s="106"/>
      <c r="CAV265" s="106"/>
      <c r="CAW265" s="106"/>
      <c r="CAX265" s="106"/>
      <c r="CAY265" s="106"/>
      <c r="CAZ265" s="106"/>
      <c r="CBA265" s="106"/>
      <c r="CBB265" s="106"/>
      <c r="CBC265" s="106"/>
      <c r="CBD265" s="106"/>
      <c r="CBE265" s="106"/>
      <c r="CBF265" s="106"/>
      <c r="CBG265" s="106"/>
      <c r="CBH265" s="106"/>
      <c r="CBI265" s="106"/>
      <c r="CBJ265" s="106"/>
      <c r="CBK265" s="106"/>
      <c r="CBL265" s="106"/>
      <c r="CBM265" s="106"/>
      <c r="CBN265" s="106"/>
      <c r="CBO265" s="106"/>
      <c r="CBP265" s="106"/>
      <c r="CBQ265" s="106"/>
      <c r="CBR265" s="106"/>
      <c r="CBS265" s="106"/>
      <c r="CBT265" s="106"/>
      <c r="CBU265" s="106"/>
      <c r="CBV265" s="106"/>
      <c r="CBW265" s="106"/>
      <c r="CBX265" s="106"/>
      <c r="CBY265" s="106"/>
      <c r="CBZ265" s="106"/>
      <c r="CCA265" s="106"/>
      <c r="CCB265" s="106"/>
      <c r="CCC265" s="106"/>
      <c r="CCD265" s="106"/>
      <c r="CCE265" s="106"/>
      <c r="CCF265" s="106"/>
      <c r="CCG265" s="106"/>
      <c r="CCH265" s="106"/>
      <c r="CCI265" s="106"/>
      <c r="CCJ265" s="106"/>
      <c r="CCK265" s="106"/>
      <c r="CCL265" s="106"/>
      <c r="CCM265" s="106"/>
      <c r="CCN265" s="106"/>
      <c r="CCO265" s="106"/>
      <c r="CCP265" s="106"/>
      <c r="CCQ265" s="106"/>
      <c r="CCR265" s="106"/>
      <c r="CCS265" s="106"/>
      <c r="CCT265" s="106"/>
      <c r="CCU265" s="106"/>
      <c r="CCV265" s="106"/>
      <c r="CCW265" s="106"/>
      <c r="CCX265" s="106"/>
      <c r="CCY265" s="106"/>
      <c r="CCZ265" s="106"/>
      <c r="CDA265" s="106"/>
      <c r="CDB265" s="106"/>
      <c r="CDC265" s="106"/>
      <c r="CDD265" s="106"/>
      <c r="CDE265" s="106"/>
      <c r="CDF265" s="106"/>
      <c r="CDG265" s="106"/>
      <c r="CDH265" s="106"/>
      <c r="CDI265" s="106"/>
      <c r="CDJ265" s="106"/>
      <c r="CDK265" s="106"/>
      <c r="CDL265" s="106"/>
      <c r="CDM265" s="106"/>
      <c r="CDN265" s="106"/>
      <c r="CDO265" s="106"/>
      <c r="CDP265" s="106"/>
      <c r="CDQ265" s="106"/>
      <c r="CDR265" s="106"/>
      <c r="CDS265" s="106"/>
      <c r="CDT265" s="106"/>
      <c r="CDU265" s="106"/>
      <c r="CDV265" s="106"/>
      <c r="CDW265" s="106"/>
      <c r="CDX265" s="106"/>
      <c r="CDY265" s="106"/>
      <c r="CDZ265" s="106"/>
      <c r="CEA265" s="106"/>
      <c r="CEB265" s="106"/>
      <c r="CEC265" s="106"/>
      <c r="CED265" s="106"/>
      <c r="CEE265" s="106"/>
      <c r="CEF265" s="106"/>
      <c r="CEG265" s="106"/>
      <c r="CEH265" s="106"/>
      <c r="CEI265" s="106"/>
      <c r="CEJ265" s="106"/>
      <c r="CEK265" s="106"/>
      <c r="CEL265" s="106"/>
      <c r="CEM265" s="106"/>
      <c r="CEN265" s="106"/>
      <c r="CEO265" s="106"/>
      <c r="CEP265" s="106"/>
      <c r="CEQ265" s="106"/>
      <c r="CER265" s="106"/>
      <c r="CES265" s="106"/>
      <c r="CET265" s="106"/>
      <c r="CEU265" s="106"/>
      <c r="CEV265" s="106"/>
      <c r="CEW265" s="106"/>
      <c r="CEX265" s="106"/>
      <c r="CEY265" s="106"/>
      <c r="CEZ265" s="106"/>
      <c r="CFA265" s="106"/>
      <c r="CFB265" s="106"/>
      <c r="CFC265" s="106"/>
      <c r="CFD265" s="106"/>
      <c r="CFE265" s="106"/>
      <c r="CFF265" s="106"/>
      <c r="CFG265" s="106"/>
      <c r="CFH265" s="106"/>
      <c r="CFI265" s="106"/>
      <c r="CFJ265" s="106"/>
      <c r="CFK265" s="106"/>
      <c r="CFL265" s="106"/>
      <c r="CFM265" s="106"/>
      <c r="CFN265" s="106"/>
      <c r="CFO265" s="106"/>
      <c r="CFP265" s="106"/>
      <c r="CFQ265" s="106"/>
      <c r="CFR265" s="106"/>
      <c r="CFS265" s="106"/>
      <c r="CFT265" s="106"/>
      <c r="CFU265" s="106"/>
      <c r="CFV265" s="106"/>
      <c r="CFW265" s="106"/>
      <c r="CFX265" s="106"/>
      <c r="CFY265" s="106"/>
      <c r="CFZ265" s="106"/>
      <c r="CGA265" s="106"/>
      <c r="CGB265" s="106"/>
      <c r="CGC265" s="106"/>
      <c r="CGD265" s="106"/>
      <c r="CGE265" s="106"/>
      <c r="CGF265" s="106"/>
      <c r="CGG265" s="106"/>
      <c r="CGH265" s="106"/>
      <c r="CGI265" s="106"/>
      <c r="CGJ265" s="106"/>
      <c r="CGK265" s="106"/>
      <c r="CGL265" s="106"/>
      <c r="CGM265" s="106"/>
      <c r="CGN265" s="106"/>
      <c r="CGO265" s="106"/>
      <c r="CGP265" s="106"/>
      <c r="CGQ265" s="106"/>
      <c r="CGR265" s="106"/>
      <c r="CGS265" s="106"/>
      <c r="CGT265" s="106"/>
      <c r="CGU265" s="106"/>
      <c r="CGV265" s="106"/>
      <c r="CGW265" s="106"/>
      <c r="CGX265" s="106"/>
      <c r="CGY265" s="106"/>
      <c r="CGZ265" s="106"/>
      <c r="CHA265" s="106"/>
      <c r="CHB265" s="106"/>
      <c r="CHC265" s="106"/>
      <c r="CHD265" s="106"/>
      <c r="CHE265" s="106"/>
      <c r="CHF265" s="106"/>
      <c r="CHG265" s="106"/>
      <c r="CHH265" s="106"/>
      <c r="CHI265" s="106"/>
      <c r="CHJ265" s="106"/>
      <c r="CHK265" s="106"/>
      <c r="CHL265" s="106"/>
      <c r="CHM265" s="106"/>
      <c r="CHN265" s="106"/>
      <c r="CHO265" s="106"/>
      <c r="CHP265" s="106"/>
      <c r="CHQ265" s="106"/>
      <c r="CHR265" s="106"/>
      <c r="CHS265" s="106"/>
      <c r="CHT265" s="106"/>
      <c r="CHU265" s="106"/>
      <c r="CHV265" s="106"/>
      <c r="CHW265" s="106"/>
      <c r="CHX265" s="106"/>
      <c r="CHY265" s="106"/>
      <c r="CHZ265" s="106"/>
      <c r="CIA265" s="106"/>
      <c r="CIB265" s="106"/>
      <c r="CIC265" s="106"/>
      <c r="CID265" s="106"/>
      <c r="CIE265" s="106"/>
      <c r="CIF265" s="106"/>
      <c r="CIG265" s="106"/>
      <c r="CIH265" s="106"/>
      <c r="CII265" s="106"/>
      <c r="CIJ265" s="106"/>
      <c r="CIK265" s="106"/>
      <c r="CIL265" s="106"/>
      <c r="CIM265" s="106"/>
      <c r="CIN265" s="106"/>
      <c r="CIO265" s="106"/>
      <c r="CIP265" s="106"/>
      <c r="CIQ265" s="106"/>
      <c r="CIR265" s="106"/>
      <c r="CIS265" s="106"/>
      <c r="CIT265" s="106"/>
      <c r="CIU265" s="106"/>
      <c r="CIV265" s="106"/>
      <c r="CIW265" s="106"/>
      <c r="CIX265" s="106"/>
      <c r="CIY265" s="106"/>
      <c r="CIZ265" s="106"/>
      <c r="CJA265" s="106"/>
      <c r="CJB265" s="106"/>
      <c r="CJC265" s="106"/>
      <c r="CJD265" s="106"/>
      <c r="CJE265" s="106"/>
      <c r="CJF265" s="106"/>
      <c r="CJG265" s="106"/>
      <c r="CJH265" s="106"/>
      <c r="CJI265" s="106"/>
      <c r="CJJ265" s="106"/>
      <c r="CJK265" s="106"/>
      <c r="CJL265" s="106"/>
      <c r="CJM265" s="106"/>
      <c r="CJN265" s="106"/>
      <c r="CJO265" s="106"/>
      <c r="CJP265" s="106"/>
      <c r="CJQ265" s="106"/>
      <c r="CJR265" s="106"/>
      <c r="CJS265" s="106"/>
      <c r="CJT265" s="106"/>
      <c r="CJU265" s="106"/>
      <c r="CJV265" s="106"/>
      <c r="CJW265" s="106"/>
      <c r="CJX265" s="106"/>
      <c r="CJY265" s="106"/>
      <c r="CJZ265" s="106"/>
      <c r="CKA265" s="106"/>
      <c r="CKB265" s="106"/>
      <c r="CKC265" s="106"/>
      <c r="CKD265" s="106"/>
      <c r="CKE265" s="106"/>
      <c r="CKF265" s="106"/>
      <c r="CKG265" s="106"/>
      <c r="CKH265" s="106"/>
      <c r="CKI265" s="106"/>
      <c r="CKJ265" s="106"/>
      <c r="CKK265" s="106"/>
      <c r="CKL265" s="106"/>
      <c r="CKM265" s="106"/>
      <c r="CKN265" s="106"/>
      <c r="CKO265" s="106"/>
      <c r="CKP265" s="106"/>
      <c r="CKQ265" s="106"/>
      <c r="CKR265" s="106"/>
      <c r="CKS265" s="106"/>
      <c r="CKT265" s="106"/>
      <c r="CKU265" s="106"/>
      <c r="CKV265" s="106"/>
      <c r="CKW265" s="106"/>
      <c r="CKX265" s="106"/>
      <c r="CKY265" s="106"/>
      <c r="CKZ265" s="106"/>
      <c r="CLA265" s="106"/>
      <c r="CLB265" s="106"/>
      <c r="CLC265" s="106"/>
      <c r="CLD265" s="106"/>
      <c r="CLE265" s="106"/>
      <c r="CLF265" s="106"/>
      <c r="CLG265" s="106"/>
      <c r="CLH265" s="106"/>
      <c r="CLI265" s="106"/>
      <c r="CLJ265" s="106"/>
      <c r="CLK265" s="106"/>
      <c r="CLL265" s="106"/>
      <c r="CLM265" s="106"/>
      <c r="CLN265" s="106"/>
      <c r="CLO265" s="106"/>
      <c r="CLP265" s="106"/>
      <c r="CLQ265" s="106"/>
      <c r="CLR265" s="106"/>
      <c r="CLS265" s="106"/>
      <c r="CLT265" s="106"/>
      <c r="CLU265" s="106"/>
      <c r="CLV265" s="106"/>
      <c r="CLW265" s="106"/>
      <c r="CLX265" s="106"/>
      <c r="CLY265" s="106"/>
      <c r="CLZ265" s="106"/>
      <c r="CMA265" s="106"/>
      <c r="CMB265" s="106"/>
      <c r="CMC265" s="106"/>
      <c r="CMD265" s="106"/>
      <c r="CME265" s="106"/>
      <c r="CMF265" s="106"/>
      <c r="CMG265" s="106"/>
      <c r="CMH265" s="106"/>
      <c r="CMI265" s="106"/>
      <c r="CMJ265" s="106"/>
      <c r="CMK265" s="106"/>
      <c r="CML265" s="106"/>
      <c r="CMM265" s="106"/>
      <c r="CMN265" s="106"/>
      <c r="CMO265" s="106"/>
      <c r="CMP265" s="106"/>
      <c r="CMQ265" s="106"/>
      <c r="CMR265" s="106"/>
      <c r="CMS265" s="106"/>
      <c r="CMT265" s="106"/>
      <c r="CMU265" s="106"/>
      <c r="CMV265" s="106"/>
      <c r="CMW265" s="106"/>
      <c r="CMX265" s="106"/>
      <c r="CMY265" s="106"/>
      <c r="CMZ265" s="106"/>
      <c r="CNA265" s="106"/>
      <c r="CNB265" s="106"/>
      <c r="CNC265" s="106"/>
      <c r="CND265" s="106"/>
      <c r="CNE265" s="106"/>
      <c r="CNF265" s="106"/>
      <c r="CNG265" s="106"/>
      <c r="CNH265" s="106"/>
      <c r="CNI265" s="106"/>
      <c r="CNJ265" s="106"/>
      <c r="CNK265" s="106"/>
      <c r="CNL265" s="106"/>
      <c r="CNM265" s="106"/>
      <c r="CNN265" s="106"/>
      <c r="CNO265" s="106"/>
      <c r="CNP265" s="106"/>
      <c r="CNQ265" s="106"/>
      <c r="CNR265" s="106"/>
      <c r="CNS265" s="106"/>
      <c r="CNT265" s="106"/>
      <c r="CNU265" s="106"/>
      <c r="CNV265" s="106"/>
      <c r="CNW265" s="106"/>
      <c r="CNX265" s="106"/>
      <c r="CNY265" s="106"/>
      <c r="CNZ265" s="106"/>
      <c r="COA265" s="106"/>
      <c r="COB265" s="106"/>
      <c r="COC265" s="106"/>
      <c r="COD265" s="106"/>
      <c r="COE265" s="106"/>
      <c r="COF265" s="106"/>
      <c r="COG265" s="106"/>
      <c r="COH265" s="106"/>
      <c r="COI265" s="106"/>
      <c r="COJ265" s="106"/>
      <c r="COK265" s="106"/>
      <c r="COL265" s="106"/>
      <c r="COM265" s="106"/>
      <c r="CON265" s="106"/>
      <c r="COO265" s="106"/>
      <c r="COP265" s="106"/>
      <c r="COQ265" s="106"/>
      <c r="COR265" s="106"/>
      <c r="COS265" s="106"/>
      <c r="COT265" s="106"/>
      <c r="COU265" s="106"/>
      <c r="COV265" s="106"/>
      <c r="COW265" s="106"/>
      <c r="COX265" s="106"/>
      <c r="COY265" s="106"/>
      <c r="COZ265" s="106"/>
      <c r="CPA265" s="106"/>
      <c r="CPB265" s="106"/>
      <c r="CPC265" s="106"/>
      <c r="CPD265" s="106"/>
      <c r="CPE265" s="106"/>
      <c r="CPF265" s="106"/>
      <c r="CPG265" s="106"/>
      <c r="CPH265" s="106"/>
      <c r="CPI265" s="106"/>
      <c r="CPJ265" s="106"/>
      <c r="CPK265" s="106"/>
      <c r="CPL265" s="106"/>
      <c r="CPM265" s="106"/>
      <c r="CPN265" s="106"/>
      <c r="CPO265" s="106"/>
      <c r="CPP265" s="106"/>
      <c r="CPQ265" s="106"/>
      <c r="CPR265" s="106"/>
      <c r="CPS265" s="106"/>
      <c r="CPT265" s="106"/>
      <c r="CPU265" s="106"/>
      <c r="CPV265" s="106"/>
      <c r="CPW265" s="106"/>
      <c r="CPX265" s="106"/>
      <c r="CPY265" s="106"/>
      <c r="CPZ265" s="106"/>
      <c r="CQA265" s="106"/>
      <c r="CQB265" s="106"/>
      <c r="CQC265" s="106"/>
      <c r="CQD265" s="106"/>
      <c r="CQE265" s="106"/>
      <c r="CQF265" s="106"/>
      <c r="CQG265" s="106"/>
      <c r="CQH265" s="106"/>
      <c r="CQI265" s="106"/>
      <c r="CQJ265" s="106"/>
      <c r="CQK265" s="106"/>
      <c r="CQL265" s="106"/>
      <c r="CQM265" s="106"/>
      <c r="CQN265" s="106"/>
      <c r="CQO265" s="106"/>
      <c r="CQP265" s="106"/>
      <c r="CQQ265" s="106"/>
      <c r="CQR265" s="106"/>
      <c r="CQS265" s="106"/>
      <c r="CQT265" s="106"/>
      <c r="CQU265" s="106"/>
      <c r="CQV265" s="106"/>
      <c r="CQW265" s="106"/>
      <c r="CQX265" s="106"/>
      <c r="CQY265" s="106"/>
      <c r="CQZ265" s="106"/>
      <c r="CRA265" s="106"/>
      <c r="CRB265" s="106"/>
      <c r="CRC265" s="106"/>
      <c r="CRD265" s="106"/>
      <c r="CRE265" s="106"/>
      <c r="CRF265" s="106"/>
      <c r="CRG265" s="106"/>
      <c r="CRH265" s="106"/>
      <c r="CRI265" s="106"/>
      <c r="CRJ265" s="106"/>
      <c r="CRK265" s="106"/>
      <c r="CRL265" s="106"/>
      <c r="CRM265" s="106"/>
      <c r="CRN265" s="106"/>
      <c r="CRO265" s="106"/>
      <c r="CRP265" s="106"/>
      <c r="CRQ265" s="106"/>
      <c r="CRR265" s="106"/>
      <c r="CRS265" s="106"/>
      <c r="CRT265" s="106"/>
      <c r="CRU265" s="106"/>
      <c r="CRV265" s="106"/>
      <c r="CRW265" s="106"/>
      <c r="CRX265" s="106"/>
      <c r="CRY265" s="106"/>
      <c r="CRZ265" s="106"/>
      <c r="CSA265" s="106"/>
      <c r="CSB265" s="106"/>
      <c r="CSC265" s="106"/>
      <c r="CSD265" s="106"/>
      <c r="CSE265" s="106"/>
      <c r="CSF265" s="106"/>
      <c r="CSG265" s="106"/>
      <c r="CSH265" s="106"/>
      <c r="CSI265" s="106"/>
      <c r="CSJ265" s="106"/>
      <c r="CSK265" s="106"/>
      <c r="CSL265" s="106"/>
      <c r="CSM265" s="106"/>
      <c r="CSN265" s="106"/>
      <c r="CSO265" s="106"/>
      <c r="CSP265" s="106"/>
      <c r="CSQ265" s="106"/>
      <c r="CSR265" s="106"/>
      <c r="CSS265" s="106"/>
      <c r="CST265" s="106"/>
      <c r="CSU265" s="106"/>
      <c r="CSV265" s="106"/>
      <c r="CSW265" s="106"/>
      <c r="CSX265" s="106"/>
      <c r="CSY265" s="106"/>
      <c r="CSZ265" s="106"/>
      <c r="CTA265" s="106"/>
      <c r="CTB265" s="106"/>
      <c r="CTC265" s="106"/>
      <c r="CTD265" s="106"/>
      <c r="CTE265" s="106"/>
      <c r="CTF265" s="106"/>
      <c r="CTG265" s="106"/>
      <c r="CTH265" s="106"/>
      <c r="CTI265" s="106"/>
      <c r="CTJ265" s="106"/>
      <c r="CTK265" s="106"/>
      <c r="CTL265" s="106"/>
      <c r="CTM265" s="106"/>
      <c r="CTN265" s="106"/>
      <c r="CTO265" s="106"/>
      <c r="CTP265" s="106"/>
      <c r="CTQ265" s="106"/>
      <c r="CTR265" s="106"/>
      <c r="CTS265" s="106"/>
      <c r="CTT265" s="106"/>
      <c r="CTU265" s="106"/>
      <c r="CTV265" s="106"/>
      <c r="CTW265" s="106"/>
      <c r="CTX265" s="106"/>
      <c r="CTY265" s="106"/>
      <c r="CTZ265" s="106"/>
      <c r="CUA265" s="106"/>
      <c r="CUB265" s="106"/>
      <c r="CUC265" s="106"/>
      <c r="CUD265" s="106"/>
      <c r="CUE265" s="106"/>
      <c r="CUF265" s="106"/>
      <c r="CUG265" s="106"/>
      <c r="CUH265" s="106"/>
      <c r="CUI265" s="106"/>
      <c r="CUJ265" s="106"/>
      <c r="CUK265" s="106"/>
      <c r="CUL265" s="106"/>
      <c r="CUM265" s="106"/>
      <c r="CUN265" s="106"/>
      <c r="CUO265" s="106"/>
      <c r="CUP265" s="106"/>
      <c r="CUQ265" s="106"/>
      <c r="CUR265" s="106"/>
      <c r="CUS265" s="106"/>
      <c r="CUT265" s="106"/>
      <c r="CUU265" s="106"/>
      <c r="CUV265" s="106"/>
      <c r="CUW265" s="106"/>
      <c r="CUX265" s="106"/>
      <c r="CUY265" s="106"/>
      <c r="CUZ265" s="106"/>
      <c r="CVA265" s="106"/>
      <c r="CVB265" s="106"/>
      <c r="CVC265" s="106"/>
      <c r="CVD265" s="106"/>
      <c r="CVE265" s="106"/>
      <c r="CVF265" s="106"/>
      <c r="CVG265" s="106"/>
      <c r="CVH265" s="106"/>
      <c r="CVI265" s="106"/>
      <c r="CVJ265" s="106"/>
      <c r="CVK265" s="106"/>
      <c r="CVL265" s="106"/>
      <c r="CVM265" s="106"/>
      <c r="CVN265" s="106"/>
      <c r="CVO265" s="106"/>
      <c r="CVP265" s="106"/>
      <c r="CVQ265" s="106"/>
      <c r="CVR265" s="106"/>
      <c r="CVS265" s="106"/>
      <c r="CVT265" s="106"/>
      <c r="CVU265" s="106"/>
      <c r="CVV265" s="106"/>
      <c r="CVW265" s="106"/>
      <c r="CVX265" s="106"/>
      <c r="CVY265" s="106"/>
      <c r="CVZ265" s="106"/>
      <c r="CWA265" s="106"/>
      <c r="CWB265" s="106"/>
      <c r="CWC265" s="106"/>
      <c r="CWD265" s="106"/>
      <c r="CWE265" s="106"/>
      <c r="CWF265" s="106"/>
      <c r="CWG265" s="106"/>
      <c r="CWH265" s="106"/>
      <c r="CWI265" s="106"/>
      <c r="CWJ265" s="106"/>
      <c r="CWK265" s="106"/>
      <c r="CWL265" s="106"/>
      <c r="CWM265" s="106"/>
      <c r="CWN265" s="106"/>
      <c r="CWO265" s="106"/>
      <c r="CWP265" s="106"/>
      <c r="CWQ265" s="106"/>
      <c r="CWR265" s="106"/>
      <c r="CWS265" s="106"/>
      <c r="CWT265" s="106"/>
      <c r="CWU265" s="106"/>
      <c r="CWV265" s="106"/>
      <c r="CWW265" s="106"/>
      <c r="CWX265" s="106"/>
      <c r="CWY265" s="106"/>
      <c r="CWZ265" s="106"/>
      <c r="CXA265" s="106"/>
      <c r="CXB265" s="106"/>
      <c r="CXC265" s="106"/>
      <c r="CXD265" s="106"/>
      <c r="CXE265" s="106"/>
      <c r="CXF265" s="106"/>
      <c r="CXG265" s="106"/>
      <c r="CXH265" s="106"/>
      <c r="CXI265" s="106"/>
      <c r="CXJ265" s="106"/>
      <c r="CXK265" s="106"/>
      <c r="CXL265" s="106"/>
      <c r="CXM265" s="106"/>
      <c r="CXN265" s="106"/>
      <c r="CXO265" s="106"/>
      <c r="CXP265" s="106"/>
      <c r="CXQ265" s="106"/>
      <c r="CXR265" s="106"/>
      <c r="CXS265" s="106"/>
      <c r="CXT265" s="106"/>
      <c r="CXU265" s="106"/>
      <c r="CXV265" s="106"/>
      <c r="CXW265" s="106"/>
      <c r="CXX265" s="106"/>
      <c r="CXY265" s="106"/>
      <c r="CXZ265" s="106"/>
      <c r="CYA265" s="106"/>
      <c r="CYB265" s="106"/>
      <c r="CYC265" s="106"/>
      <c r="CYD265" s="106"/>
      <c r="CYE265" s="106"/>
      <c r="CYF265" s="106"/>
      <c r="CYG265" s="106"/>
      <c r="CYH265" s="106"/>
      <c r="CYI265" s="106"/>
      <c r="CYJ265" s="106"/>
      <c r="CYK265" s="106"/>
      <c r="CYL265" s="106"/>
      <c r="CYM265" s="106"/>
      <c r="CYN265" s="106"/>
      <c r="CYO265" s="106"/>
      <c r="CYP265" s="106"/>
      <c r="CYQ265" s="106"/>
      <c r="CYR265" s="106"/>
      <c r="CYS265" s="106"/>
      <c r="CYT265" s="106"/>
      <c r="CYU265" s="106"/>
      <c r="CYV265" s="106"/>
      <c r="CYW265" s="106"/>
      <c r="CYX265" s="106"/>
      <c r="CYY265" s="106"/>
      <c r="CYZ265" s="106"/>
      <c r="CZA265" s="106"/>
      <c r="CZB265" s="106"/>
      <c r="CZC265" s="106"/>
      <c r="CZD265" s="106"/>
      <c r="CZE265" s="106"/>
      <c r="CZF265" s="106"/>
      <c r="CZG265" s="106"/>
      <c r="CZH265" s="106"/>
      <c r="CZI265" s="106"/>
      <c r="CZJ265" s="106"/>
      <c r="CZK265" s="106"/>
      <c r="CZL265" s="106"/>
      <c r="CZM265" s="106"/>
      <c r="CZN265" s="106"/>
      <c r="CZO265" s="106"/>
      <c r="CZP265" s="106"/>
      <c r="CZQ265" s="106"/>
      <c r="CZR265" s="106"/>
      <c r="CZS265" s="106"/>
      <c r="CZT265" s="106"/>
      <c r="CZU265" s="106"/>
      <c r="CZV265" s="106"/>
      <c r="CZW265" s="106"/>
      <c r="CZX265" s="106"/>
      <c r="CZY265" s="106"/>
      <c r="CZZ265" s="106"/>
      <c r="DAA265" s="106"/>
      <c r="DAB265" s="106"/>
      <c r="DAC265" s="106"/>
      <c r="DAD265" s="106"/>
      <c r="DAE265" s="106"/>
      <c r="DAF265" s="106"/>
      <c r="DAG265" s="106"/>
      <c r="DAH265" s="106"/>
      <c r="DAI265" s="106"/>
      <c r="DAJ265" s="106"/>
      <c r="DAK265" s="106"/>
      <c r="DAL265" s="106"/>
      <c r="DAM265" s="106"/>
      <c r="DAN265" s="106"/>
      <c r="DAO265" s="106"/>
      <c r="DAP265" s="106"/>
      <c r="DAQ265" s="106"/>
      <c r="DAR265" s="106"/>
      <c r="DAS265" s="106"/>
      <c r="DAT265" s="106"/>
      <c r="DAU265" s="106"/>
      <c r="DAV265" s="106"/>
      <c r="DAW265" s="106"/>
      <c r="DAX265" s="106"/>
      <c r="DAY265" s="106"/>
      <c r="DAZ265" s="106"/>
      <c r="DBA265" s="106"/>
      <c r="DBB265" s="106"/>
      <c r="DBC265" s="106"/>
      <c r="DBD265" s="106"/>
      <c r="DBE265" s="106"/>
      <c r="DBF265" s="106"/>
      <c r="DBG265" s="106"/>
      <c r="DBH265" s="106"/>
      <c r="DBI265" s="106"/>
      <c r="DBJ265" s="106"/>
      <c r="DBK265" s="106"/>
      <c r="DBL265" s="106"/>
      <c r="DBM265" s="106"/>
      <c r="DBN265" s="106"/>
      <c r="DBO265" s="106"/>
      <c r="DBP265" s="106"/>
      <c r="DBQ265" s="106"/>
      <c r="DBR265" s="106"/>
      <c r="DBS265" s="106"/>
      <c r="DBT265" s="106"/>
      <c r="DBU265" s="106"/>
      <c r="DBV265" s="106"/>
      <c r="DBW265" s="106"/>
      <c r="DBX265" s="106"/>
      <c r="DBY265" s="106"/>
      <c r="DBZ265" s="106"/>
      <c r="DCA265" s="106"/>
      <c r="DCB265" s="106"/>
      <c r="DCC265" s="106"/>
      <c r="DCD265" s="106"/>
      <c r="DCE265" s="106"/>
      <c r="DCF265" s="106"/>
      <c r="DCG265" s="106"/>
      <c r="DCH265" s="106"/>
      <c r="DCI265" s="106"/>
      <c r="DCJ265" s="106"/>
      <c r="DCK265" s="106"/>
      <c r="DCL265" s="106"/>
      <c r="DCM265" s="106"/>
      <c r="DCN265" s="106"/>
      <c r="DCO265" s="106"/>
      <c r="DCP265" s="106"/>
      <c r="DCQ265" s="106"/>
      <c r="DCR265" s="106"/>
      <c r="DCS265" s="106"/>
      <c r="DCT265" s="106"/>
      <c r="DCU265" s="106"/>
      <c r="DCV265" s="106"/>
      <c r="DCW265" s="106"/>
      <c r="DCX265" s="106"/>
      <c r="DCY265" s="106"/>
      <c r="DCZ265" s="106"/>
      <c r="DDA265" s="106"/>
      <c r="DDB265" s="106"/>
      <c r="DDC265" s="106"/>
      <c r="DDD265" s="106"/>
      <c r="DDE265" s="106"/>
      <c r="DDF265" s="106"/>
      <c r="DDG265" s="106"/>
      <c r="DDH265" s="106"/>
      <c r="DDI265" s="106"/>
      <c r="DDJ265" s="106"/>
      <c r="DDK265" s="106"/>
      <c r="DDL265" s="106"/>
      <c r="DDM265" s="106"/>
      <c r="DDN265" s="106"/>
      <c r="DDO265" s="106"/>
      <c r="DDP265" s="106"/>
      <c r="DDQ265" s="106"/>
      <c r="DDR265" s="106"/>
      <c r="DDS265" s="106"/>
      <c r="DDT265" s="106"/>
      <c r="DDU265" s="106"/>
      <c r="DDV265" s="106"/>
      <c r="DDW265" s="106"/>
      <c r="DDX265" s="106"/>
      <c r="DDY265" s="106"/>
      <c r="DDZ265" s="106"/>
      <c r="DEA265" s="106"/>
      <c r="DEB265" s="106"/>
      <c r="DEC265" s="106"/>
      <c r="DED265" s="106"/>
      <c r="DEE265" s="106"/>
      <c r="DEF265" s="106"/>
      <c r="DEG265" s="106"/>
      <c r="DEH265" s="106"/>
      <c r="DEI265" s="106"/>
      <c r="DEJ265" s="106"/>
      <c r="DEK265" s="106"/>
      <c r="DEL265" s="106"/>
      <c r="DEM265" s="106"/>
      <c r="DEN265" s="106"/>
      <c r="DEO265" s="106"/>
      <c r="DEP265" s="106"/>
      <c r="DEQ265" s="106"/>
      <c r="DER265" s="106"/>
      <c r="DES265" s="106"/>
      <c r="DET265" s="106"/>
      <c r="DEU265" s="106"/>
      <c r="DEV265" s="106"/>
      <c r="DEW265" s="106"/>
      <c r="DEX265" s="106"/>
      <c r="DEY265" s="106"/>
      <c r="DEZ265" s="106"/>
      <c r="DFA265" s="106"/>
      <c r="DFB265" s="106"/>
      <c r="DFC265" s="106"/>
      <c r="DFD265" s="106"/>
      <c r="DFE265" s="106"/>
      <c r="DFF265" s="106"/>
      <c r="DFG265" s="106"/>
      <c r="DFH265" s="106"/>
      <c r="DFI265" s="106"/>
      <c r="DFJ265" s="106"/>
      <c r="DFK265" s="106"/>
      <c r="DFL265" s="106"/>
      <c r="DFM265" s="106"/>
      <c r="DFN265" s="106"/>
      <c r="DFO265" s="106"/>
      <c r="DFP265" s="106"/>
      <c r="DFQ265" s="106"/>
      <c r="DFR265" s="106"/>
      <c r="DFS265" s="106"/>
      <c r="DFT265" s="106"/>
      <c r="DFU265" s="106"/>
      <c r="DFV265" s="106"/>
      <c r="DFW265" s="106"/>
      <c r="DFX265" s="106"/>
      <c r="DFY265" s="106"/>
      <c r="DFZ265" s="106"/>
      <c r="DGA265" s="106"/>
      <c r="DGB265" s="106"/>
      <c r="DGC265" s="106"/>
      <c r="DGD265" s="106"/>
      <c r="DGE265" s="106"/>
      <c r="DGF265" s="106"/>
      <c r="DGG265" s="106"/>
      <c r="DGH265" s="106"/>
      <c r="DGI265" s="106"/>
      <c r="DGJ265" s="106"/>
      <c r="DGK265" s="106"/>
      <c r="DGL265" s="106"/>
      <c r="DGM265" s="106"/>
      <c r="DGN265" s="106"/>
      <c r="DGO265" s="106"/>
      <c r="DGP265" s="106"/>
      <c r="DGQ265" s="106"/>
      <c r="DGR265" s="106"/>
      <c r="DGS265" s="106"/>
      <c r="DGT265" s="106"/>
      <c r="DGU265" s="106"/>
      <c r="DGV265" s="106"/>
      <c r="DGW265" s="106"/>
      <c r="DGX265" s="106"/>
      <c r="DGY265" s="106"/>
      <c r="DGZ265" s="106"/>
      <c r="DHA265" s="106"/>
      <c r="DHB265" s="106"/>
      <c r="DHC265" s="106"/>
      <c r="DHD265" s="106"/>
      <c r="DHE265" s="106"/>
      <c r="DHF265" s="106"/>
      <c r="DHG265" s="106"/>
      <c r="DHH265" s="106"/>
      <c r="DHI265" s="106"/>
      <c r="DHJ265" s="106"/>
      <c r="DHK265" s="106"/>
      <c r="DHL265" s="106"/>
      <c r="DHM265" s="106"/>
      <c r="DHN265" s="106"/>
      <c r="DHO265" s="106"/>
      <c r="DHP265" s="106"/>
      <c r="DHQ265" s="106"/>
      <c r="DHR265" s="106"/>
      <c r="DHS265" s="106"/>
      <c r="DHT265" s="106"/>
      <c r="DHU265" s="106"/>
      <c r="DHV265" s="106"/>
      <c r="DHW265" s="106"/>
      <c r="DHX265" s="106"/>
      <c r="DHY265" s="106"/>
      <c r="DHZ265" s="106"/>
      <c r="DIA265" s="106"/>
      <c r="DIB265" s="106"/>
      <c r="DIC265" s="106"/>
      <c r="DID265" s="106"/>
      <c r="DIE265" s="106"/>
      <c r="DIF265" s="106"/>
      <c r="DIG265" s="106"/>
      <c r="DIH265" s="106"/>
      <c r="DII265" s="106"/>
      <c r="DIJ265" s="106"/>
      <c r="DIK265" s="106"/>
      <c r="DIL265" s="106"/>
      <c r="DIM265" s="106"/>
      <c r="DIN265" s="106"/>
      <c r="DIO265" s="106"/>
      <c r="DIP265" s="106"/>
      <c r="DIQ265" s="106"/>
      <c r="DIR265" s="106"/>
      <c r="DIS265" s="106"/>
      <c r="DIT265" s="106"/>
      <c r="DIU265" s="106"/>
      <c r="DIV265" s="106"/>
      <c r="DIW265" s="106"/>
      <c r="DIX265" s="106"/>
      <c r="DIY265" s="106"/>
      <c r="DIZ265" s="106"/>
      <c r="DJA265" s="106"/>
      <c r="DJB265" s="106"/>
      <c r="DJC265" s="106"/>
      <c r="DJD265" s="106"/>
      <c r="DJE265" s="106"/>
      <c r="DJF265" s="106"/>
      <c r="DJG265" s="106"/>
      <c r="DJH265" s="106"/>
      <c r="DJI265" s="106"/>
      <c r="DJJ265" s="106"/>
      <c r="DJK265" s="106"/>
      <c r="DJL265" s="106"/>
      <c r="DJM265" s="106"/>
      <c r="DJN265" s="106"/>
      <c r="DJO265" s="106"/>
      <c r="DJP265" s="106"/>
      <c r="DJQ265" s="106"/>
      <c r="DJR265" s="106"/>
      <c r="DJS265" s="106"/>
      <c r="DJT265" s="106"/>
      <c r="DJU265" s="106"/>
      <c r="DJV265" s="106"/>
      <c r="DJW265" s="106"/>
      <c r="DJX265" s="106"/>
      <c r="DJY265" s="106"/>
      <c r="DJZ265" s="106"/>
      <c r="DKA265" s="106"/>
      <c r="DKB265" s="106"/>
      <c r="DKC265" s="106"/>
      <c r="DKD265" s="106"/>
      <c r="DKE265" s="106"/>
      <c r="DKF265" s="106"/>
      <c r="DKG265" s="106"/>
      <c r="DKH265" s="106"/>
      <c r="DKI265" s="106"/>
      <c r="DKJ265" s="106"/>
      <c r="DKK265" s="106"/>
      <c r="DKL265" s="106"/>
      <c r="DKM265" s="106"/>
      <c r="DKN265" s="106"/>
      <c r="DKO265" s="106"/>
      <c r="DKP265" s="106"/>
      <c r="DKQ265" s="106"/>
      <c r="DKR265" s="106"/>
      <c r="DKS265" s="106"/>
      <c r="DKT265" s="106"/>
      <c r="DKU265" s="106"/>
      <c r="DKV265" s="106"/>
      <c r="DKW265" s="106"/>
      <c r="DKX265" s="106"/>
      <c r="DKY265" s="106"/>
      <c r="DKZ265" s="106"/>
      <c r="DLA265" s="106"/>
      <c r="DLB265" s="106"/>
      <c r="DLC265" s="106"/>
      <c r="DLD265" s="106"/>
      <c r="DLE265" s="106"/>
      <c r="DLF265" s="106"/>
      <c r="DLG265" s="106"/>
      <c r="DLH265" s="106"/>
      <c r="DLI265" s="106"/>
      <c r="DLJ265" s="106"/>
      <c r="DLK265" s="106"/>
      <c r="DLL265" s="106"/>
      <c r="DLM265" s="106"/>
      <c r="DLN265" s="106"/>
      <c r="DLO265" s="106"/>
      <c r="DLP265" s="106"/>
      <c r="DLQ265" s="106"/>
      <c r="DLR265" s="106"/>
      <c r="DLS265" s="106"/>
      <c r="DLT265" s="106"/>
      <c r="DLU265" s="106"/>
      <c r="DLV265" s="106"/>
      <c r="DLW265" s="106"/>
      <c r="DLX265" s="106"/>
      <c r="DLY265" s="106"/>
      <c r="DLZ265" s="106"/>
      <c r="DMA265" s="106"/>
      <c r="DMB265" s="106"/>
      <c r="DMC265" s="106"/>
      <c r="DMD265" s="106"/>
      <c r="DME265" s="106"/>
      <c r="DMF265" s="106"/>
      <c r="DMG265" s="106"/>
      <c r="DMH265" s="106"/>
      <c r="DMI265" s="106"/>
      <c r="DMJ265" s="106"/>
      <c r="DMK265" s="106"/>
      <c r="DML265" s="106"/>
      <c r="DMM265" s="106"/>
      <c r="DMN265" s="106"/>
      <c r="DMO265" s="106"/>
      <c r="DMP265" s="106"/>
      <c r="DMQ265" s="106"/>
      <c r="DMR265" s="106"/>
      <c r="DMS265" s="106"/>
      <c r="DMT265" s="106"/>
      <c r="DMU265" s="106"/>
      <c r="DMV265" s="106"/>
      <c r="DMW265" s="106"/>
      <c r="DMX265" s="106"/>
      <c r="DMY265" s="106"/>
      <c r="DMZ265" s="106"/>
      <c r="DNA265" s="106"/>
      <c r="DNB265" s="106"/>
      <c r="DNC265" s="106"/>
      <c r="DND265" s="106"/>
      <c r="DNE265" s="106"/>
      <c r="DNF265" s="106"/>
      <c r="DNG265" s="106"/>
      <c r="DNH265" s="106"/>
      <c r="DNI265" s="106"/>
      <c r="DNJ265" s="106"/>
      <c r="DNK265" s="106"/>
      <c r="DNL265" s="106"/>
      <c r="DNM265" s="106"/>
      <c r="DNN265" s="106"/>
      <c r="DNO265" s="106"/>
      <c r="DNP265" s="106"/>
      <c r="DNQ265" s="106"/>
      <c r="DNR265" s="106"/>
      <c r="DNS265" s="106"/>
      <c r="DNT265" s="106"/>
      <c r="DNU265" s="106"/>
      <c r="DNV265" s="106"/>
      <c r="DNW265" s="106"/>
      <c r="DNX265" s="106"/>
      <c r="DNY265" s="106"/>
      <c r="DNZ265" s="106"/>
      <c r="DOA265" s="106"/>
      <c r="DOB265" s="106"/>
      <c r="DOC265" s="106"/>
      <c r="DOD265" s="106"/>
      <c r="DOE265" s="106"/>
      <c r="DOF265" s="106"/>
      <c r="DOG265" s="106"/>
      <c r="DOH265" s="106"/>
      <c r="DOI265" s="106"/>
      <c r="DOJ265" s="106"/>
      <c r="DOK265" s="106"/>
      <c r="DOL265" s="106"/>
      <c r="DOM265" s="106"/>
      <c r="DON265" s="106"/>
      <c r="DOO265" s="106"/>
      <c r="DOP265" s="106"/>
      <c r="DOQ265" s="106"/>
      <c r="DOR265" s="106"/>
      <c r="DOS265" s="106"/>
      <c r="DOT265" s="106"/>
      <c r="DOU265" s="106"/>
      <c r="DOV265" s="106"/>
      <c r="DOW265" s="106"/>
      <c r="DOX265" s="106"/>
      <c r="DOY265" s="106"/>
      <c r="DOZ265" s="106"/>
      <c r="DPA265" s="106"/>
      <c r="DPB265" s="106"/>
      <c r="DPC265" s="106"/>
      <c r="DPD265" s="106"/>
      <c r="DPE265" s="106"/>
      <c r="DPF265" s="106"/>
      <c r="DPG265" s="106"/>
      <c r="DPH265" s="106"/>
      <c r="DPI265" s="106"/>
      <c r="DPJ265" s="106"/>
      <c r="DPK265" s="106"/>
      <c r="DPL265" s="106"/>
      <c r="DPM265" s="106"/>
      <c r="DPN265" s="106"/>
      <c r="DPO265" s="106"/>
      <c r="DPP265" s="106"/>
      <c r="DPQ265" s="106"/>
      <c r="DPR265" s="106"/>
      <c r="DPS265" s="106"/>
      <c r="DPT265" s="106"/>
      <c r="DPU265" s="106"/>
      <c r="DPV265" s="106"/>
      <c r="DPW265" s="106"/>
      <c r="DPX265" s="106"/>
      <c r="DPY265" s="106"/>
      <c r="DPZ265" s="106"/>
      <c r="DQA265" s="106"/>
      <c r="DQB265" s="106"/>
      <c r="DQC265" s="106"/>
      <c r="DQD265" s="106"/>
      <c r="DQE265" s="106"/>
      <c r="DQF265" s="106"/>
      <c r="DQG265" s="106"/>
      <c r="DQH265" s="106"/>
      <c r="DQI265" s="106"/>
      <c r="DQJ265" s="106"/>
      <c r="DQK265" s="106"/>
      <c r="DQL265" s="106"/>
      <c r="DQM265" s="106"/>
      <c r="DQN265" s="106"/>
      <c r="DQO265" s="106"/>
      <c r="DQP265" s="106"/>
      <c r="DQQ265" s="106"/>
      <c r="DQR265" s="106"/>
      <c r="DQS265" s="106"/>
      <c r="DQT265" s="106"/>
      <c r="DQU265" s="106"/>
      <c r="DQV265" s="106"/>
      <c r="DQW265" s="106"/>
      <c r="DQX265" s="106"/>
      <c r="DQY265" s="106"/>
      <c r="DQZ265" s="106"/>
      <c r="DRA265" s="106"/>
      <c r="DRB265" s="106"/>
      <c r="DRC265" s="106"/>
      <c r="DRD265" s="106"/>
      <c r="DRE265" s="106"/>
      <c r="DRF265" s="106"/>
      <c r="DRG265" s="106"/>
      <c r="DRH265" s="106"/>
      <c r="DRI265" s="106"/>
      <c r="DRJ265" s="106"/>
      <c r="DRK265" s="106"/>
      <c r="DRL265" s="106"/>
      <c r="DRM265" s="106"/>
      <c r="DRN265" s="106"/>
      <c r="DRO265" s="106"/>
      <c r="DRP265" s="106"/>
      <c r="DRQ265" s="106"/>
      <c r="DRR265" s="106"/>
      <c r="DRS265" s="106"/>
      <c r="DRT265" s="106"/>
      <c r="DRU265" s="106"/>
      <c r="DRV265" s="106"/>
      <c r="DRW265" s="106"/>
      <c r="DRX265" s="106"/>
      <c r="DRY265" s="106"/>
      <c r="DRZ265" s="106"/>
      <c r="DSA265" s="106"/>
      <c r="DSB265" s="106"/>
      <c r="DSC265" s="106"/>
      <c r="DSD265" s="106"/>
      <c r="DSE265" s="106"/>
      <c r="DSF265" s="106"/>
      <c r="DSG265" s="106"/>
      <c r="DSH265" s="106"/>
      <c r="DSI265" s="106"/>
      <c r="DSJ265" s="106"/>
      <c r="DSK265" s="106"/>
      <c r="DSL265" s="106"/>
      <c r="DSM265" s="106"/>
      <c r="DSN265" s="106"/>
      <c r="DSO265" s="106"/>
      <c r="DSP265" s="106"/>
      <c r="DSQ265" s="106"/>
      <c r="DSR265" s="106"/>
      <c r="DSS265" s="106"/>
      <c r="DST265" s="106"/>
      <c r="DSU265" s="106"/>
      <c r="DSV265" s="106"/>
      <c r="DSW265" s="106"/>
      <c r="DSX265" s="106"/>
      <c r="DSY265" s="106"/>
      <c r="DSZ265" s="106"/>
      <c r="DTA265" s="106"/>
      <c r="DTB265" s="106"/>
      <c r="DTC265" s="106"/>
      <c r="DTD265" s="106"/>
      <c r="DTE265" s="106"/>
      <c r="DTF265" s="106"/>
      <c r="DTG265" s="106"/>
      <c r="DTH265" s="106"/>
      <c r="DTI265" s="106"/>
      <c r="DTJ265" s="106"/>
      <c r="DTK265" s="106"/>
      <c r="DTL265" s="106"/>
      <c r="DTM265" s="106"/>
      <c r="DTN265" s="106"/>
      <c r="DTO265" s="106"/>
      <c r="DTP265" s="106"/>
      <c r="DTQ265" s="106"/>
      <c r="DTR265" s="106"/>
      <c r="DTS265" s="106"/>
      <c r="DTT265" s="106"/>
      <c r="DTU265" s="106"/>
      <c r="DTV265" s="106"/>
      <c r="DTW265" s="106"/>
      <c r="DTX265" s="106"/>
      <c r="DTY265" s="106"/>
      <c r="DTZ265" s="106"/>
      <c r="DUA265" s="106"/>
      <c r="DUB265" s="106"/>
      <c r="DUC265" s="106"/>
      <c r="DUD265" s="106"/>
      <c r="DUE265" s="106"/>
      <c r="DUF265" s="106"/>
      <c r="DUG265" s="106"/>
      <c r="DUH265" s="106"/>
      <c r="DUI265" s="106"/>
      <c r="DUJ265" s="106"/>
      <c r="DUK265" s="106"/>
      <c r="DUL265" s="106"/>
      <c r="DUM265" s="106"/>
      <c r="DUN265" s="106"/>
      <c r="DUO265" s="106"/>
      <c r="DUP265" s="106"/>
      <c r="DUQ265" s="106"/>
      <c r="DUR265" s="106"/>
      <c r="DUS265" s="106"/>
      <c r="DUT265" s="106"/>
      <c r="DUU265" s="106"/>
      <c r="DUV265" s="106"/>
      <c r="DUW265" s="106"/>
      <c r="DUX265" s="106"/>
      <c r="DUY265" s="106"/>
      <c r="DUZ265" s="106"/>
      <c r="DVA265" s="106"/>
      <c r="DVB265" s="106"/>
      <c r="DVC265" s="106"/>
      <c r="DVD265" s="106"/>
      <c r="DVE265" s="106"/>
      <c r="DVF265" s="106"/>
      <c r="DVG265" s="106"/>
      <c r="DVH265" s="106"/>
      <c r="DVI265" s="106"/>
      <c r="DVJ265" s="106"/>
      <c r="DVK265" s="106"/>
      <c r="DVL265" s="106"/>
      <c r="DVM265" s="106"/>
      <c r="DVN265" s="106"/>
      <c r="DVO265" s="106"/>
      <c r="DVP265" s="106"/>
      <c r="DVQ265" s="106"/>
      <c r="DVR265" s="106"/>
      <c r="DVS265" s="106"/>
      <c r="DVT265" s="106"/>
      <c r="DVU265" s="106"/>
      <c r="DVV265" s="106"/>
      <c r="DVW265" s="106"/>
      <c r="DVX265" s="106"/>
      <c r="DVY265" s="106"/>
      <c r="DVZ265" s="106"/>
      <c r="DWA265" s="106"/>
      <c r="DWB265" s="106"/>
      <c r="DWC265" s="106"/>
      <c r="DWD265" s="106"/>
      <c r="DWE265" s="106"/>
      <c r="DWF265" s="106"/>
      <c r="DWG265" s="106"/>
      <c r="DWH265" s="106"/>
      <c r="DWI265" s="106"/>
      <c r="DWJ265" s="106"/>
      <c r="DWK265" s="106"/>
      <c r="DWL265" s="106"/>
      <c r="DWM265" s="106"/>
      <c r="DWN265" s="106"/>
      <c r="DWO265" s="106"/>
      <c r="DWP265" s="106"/>
      <c r="DWQ265" s="106"/>
      <c r="DWR265" s="106"/>
      <c r="DWS265" s="106"/>
      <c r="DWT265" s="106"/>
      <c r="DWU265" s="106"/>
      <c r="DWV265" s="106"/>
      <c r="DWW265" s="106"/>
      <c r="DWX265" s="106"/>
      <c r="DWY265" s="106"/>
      <c r="DWZ265" s="106"/>
      <c r="DXA265" s="106"/>
      <c r="DXB265" s="106"/>
      <c r="DXC265" s="106"/>
      <c r="DXD265" s="106"/>
      <c r="DXE265" s="106"/>
      <c r="DXF265" s="106"/>
      <c r="DXG265" s="106"/>
      <c r="DXH265" s="106"/>
      <c r="DXI265" s="106"/>
      <c r="DXJ265" s="106"/>
      <c r="DXK265" s="106"/>
      <c r="DXL265" s="106"/>
      <c r="DXM265" s="106"/>
      <c r="DXN265" s="106"/>
      <c r="DXO265" s="106"/>
      <c r="DXP265" s="106"/>
      <c r="DXQ265" s="106"/>
      <c r="DXR265" s="106"/>
      <c r="DXS265" s="106"/>
      <c r="DXT265" s="106"/>
      <c r="DXU265" s="106"/>
      <c r="DXV265" s="106"/>
      <c r="DXW265" s="106"/>
      <c r="DXX265" s="106"/>
      <c r="DXY265" s="106"/>
      <c r="DXZ265" s="106"/>
      <c r="DYA265" s="106"/>
      <c r="DYB265" s="106"/>
      <c r="DYC265" s="106"/>
      <c r="DYD265" s="106"/>
      <c r="DYE265" s="106"/>
      <c r="DYF265" s="106"/>
      <c r="DYG265" s="106"/>
      <c r="DYH265" s="106"/>
      <c r="DYI265" s="106"/>
      <c r="DYJ265" s="106"/>
      <c r="DYK265" s="106"/>
      <c r="DYL265" s="106"/>
      <c r="DYM265" s="106"/>
      <c r="DYN265" s="106"/>
      <c r="DYO265" s="106"/>
      <c r="DYP265" s="106"/>
      <c r="DYQ265" s="106"/>
      <c r="DYR265" s="106"/>
      <c r="DYS265" s="106"/>
      <c r="DYT265" s="106"/>
      <c r="DYU265" s="106"/>
      <c r="DYV265" s="106"/>
      <c r="DYW265" s="106"/>
      <c r="DYX265" s="106"/>
      <c r="DYY265" s="106"/>
      <c r="DYZ265" s="106"/>
      <c r="DZA265" s="106"/>
      <c r="DZB265" s="106"/>
      <c r="DZC265" s="106"/>
      <c r="DZD265" s="106"/>
      <c r="DZE265" s="106"/>
      <c r="DZF265" s="106"/>
      <c r="DZG265" s="106"/>
      <c r="DZH265" s="106"/>
      <c r="DZI265" s="106"/>
      <c r="DZJ265" s="106"/>
      <c r="DZK265" s="106"/>
      <c r="DZL265" s="106"/>
      <c r="DZM265" s="106"/>
      <c r="DZN265" s="106"/>
      <c r="DZO265" s="106"/>
      <c r="DZP265" s="106"/>
      <c r="DZQ265" s="106"/>
      <c r="DZR265" s="106"/>
      <c r="DZS265" s="106"/>
      <c r="DZT265" s="106"/>
      <c r="DZU265" s="106"/>
      <c r="DZV265" s="106"/>
      <c r="DZW265" s="106"/>
      <c r="DZX265" s="106"/>
      <c r="DZY265" s="106"/>
      <c r="DZZ265" s="106"/>
      <c r="EAA265" s="106"/>
      <c r="EAB265" s="106"/>
      <c r="EAC265" s="106"/>
      <c r="EAD265" s="106"/>
      <c r="EAE265" s="106"/>
      <c r="EAF265" s="106"/>
      <c r="EAG265" s="106"/>
      <c r="EAH265" s="106"/>
      <c r="EAI265" s="106"/>
      <c r="EAJ265" s="106"/>
      <c r="EAK265" s="106"/>
      <c r="EAL265" s="106"/>
      <c r="EAM265" s="106"/>
      <c r="EAN265" s="106"/>
      <c r="EAO265" s="106"/>
      <c r="EAP265" s="106"/>
      <c r="EAQ265" s="106"/>
      <c r="EAR265" s="106"/>
      <c r="EAS265" s="106"/>
      <c r="EAT265" s="106"/>
      <c r="EAU265" s="106"/>
      <c r="EAV265" s="106"/>
      <c r="EAW265" s="106"/>
      <c r="EAX265" s="106"/>
      <c r="EAY265" s="106"/>
      <c r="EAZ265" s="106"/>
      <c r="EBA265" s="106"/>
      <c r="EBB265" s="106"/>
      <c r="EBC265" s="106"/>
      <c r="EBD265" s="106"/>
      <c r="EBE265" s="106"/>
      <c r="EBF265" s="106"/>
      <c r="EBG265" s="106"/>
      <c r="EBH265" s="106"/>
      <c r="EBI265" s="106"/>
      <c r="EBJ265" s="106"/>
      <c r="EBK265" s="106"/>
      <c r="EBL265" s="106"/>
      <c r="EBM265" s="106"/>
      <c r="EBN265" s="106"/>
      <c r="EBO265" s="106"/>
      <c r="EBP265" s="106"/>
      <c r="EBQ265" s="106"/>
      <c r="EBR265" s="106"/>
      <c r="EBS265" s="106"/>
      <c r="EBT265" s="106"/>
      <c r="EBU265" s="106"/>
      <c r="EBV265" s="106"/>
      <c r="EBW265" s="106"/>
      <c r="EBX265" s="106"/>
      <c r="EBY265" s="106"/>
      <c r="EBZ265" s="106"/>
      <c r="ECA265" s="106"/>
      <c r="ECB265" s="106"/>
      <c r="ECC265" s="106"/>
      <c r="ECD265" s="106"/>
      <c r="ECE265" s="106"/>
      <c r="ECF265" s="106"/>
      <c r="ECG265" s="106"/>
      <c r="ECH265" s="106"/>
      <c r="ECI265" s="106"/>
      <c r="ECJ265" s="106"/>
      <c r="ECK265" s="106"/>
      <c r="ECL265" s="106"/>
      <c r="ECM265" s="106"/>
      <c r="ECN265" s="106"/>
      <c r="ECO265" s="106"/>
      <c r="ECP265" s="106"/>
      <c r="ECQ265" s="106"/>
      <c r="ECR265" s="106"/>
      <c r="ECS265" s="106"/>
      <c r="ECT265" s="106"/>
      <c r="ECU265" s="106"/>
      <c r="ECV265" s="106"/>
      <c r="ECW265" s="106"/>
      <c r="ECX265" s="106"/>
      <c r="ECY265" s="106"/>
      <c r="ECZ265" s="106"/>
      <c r="EDA265" s="106"/>
      <c r="EDB265" s="106"/>
      <c r="EDC265" s="106"/>
      <c r="EDD265" s="106"/>
      <c r="EDE265" s="106"/>
      <c r="EDF265" s="106"/>
      <c r="EDG265" s="106"/>
      <c r="EDH265" s="106"/>
      <c r="EDI265" s="106"/>
      <c r="EDJ265" s="106"/>
      <c r="EDK265" s="106"/>
      <c r="EDL265" s="106"/>
      <c r="EDM265" s="106"/>
      <c r="EDN265" s="106"/>
      <c r="EDO265" s="106"/>
      <c r="EDP265" s="106"/>
      <c r="EDQ265" s="106"/>
      <c r="EDR265" s="106"/>
      <c r="EDS265" s="106"/>
      <c r="EDT265" s="106"/>
      <c r="EDU265" s="106"/>
      <c r="EDV265" s="106"/>
      <c r="EDW265" s="106"/>
      <c r="EDX265" s="106"/>
      <c r="EDY265" s="106"/>
      <c r="EDZ265" s="106"/>
      <c r="EEA265" s="106"/>
      <c r="EEB265" s="106"/>
      <c r="EEC265" s="106"/>
      <c r="EED265" s="106"/>
      <c r="EEE265" s="106"/>
      <c r="EEF265" s="106"/>
      <c r="EEG265" s="106"/>
      <c r="EEH265" s="106"/>
      <c r="EEI265" s="106"/>
      <c r="EEJ265" s="106"/>
      <c r="EEK265" s="106"/>
      <c r="EEL265" s="106"/>
      <c r="EEM265" s="106"/>
      <c r="EEN265" s="106"/>
      <c r="EEO265" s="106"/>
      <c r="EEP265" s="106"/>
      <c r="EEQ265" s="106"/>
      <c r="EER265" s="106"/>
      <c r="EES265" s="106"/>
      <c r="EET265" s="106"/>
      <c r="EEU265" s="106"/>
      <c r="EEV265" s="106"/>
      <c r="EEW265" s="106"/>
      <c r="EEX265" s="106"/>
      <c r="EEY265" s="106"/>
      <c r="EEZ265" s="106"/>
      <c r="EFA265" s="106"/>
      <c r="EFB265" s="106"/>
      <c r="EFC265" s="106"/>
      <c r="EFD265" s="106"/>
      <c r="EFE265" s="106"/>
      <c r="EFF265" s="106"/>
      <c r="EFG265" s="106"/>
      <c r="EFH265" s="106"/>
      <c r="EFI265" s="106"/>
      <c r="EFJ265" s="106"/>
      <c r="EFK265" s="106"/>
      <c r="EFL265" s="106"/>
      <c r="EFM265" s="106"/>
      <c r="EFN265" s="106"/>
      <c r="EFO265" s="106"/>
      <c r="EFP265" s="106"/>
      <c r="EFQ265" s="106"/>
      <c r="EFR265" s="106"/>
      <c r="EFS265" s="106"/>
      <c r="EFT265" s="106"/>
      <c r="EFU265" s="106"/>
      <c r="EFV265" s="106"/>
      <c r="EFW265" s="106"/>
      <c r="EFX265" s="106"/>
      <c r="EFY265" s="106"/>
      <c r="EFZ265" s="106"/>
      <c r="EGA265" s="106"/>
      <c r="EGB265" s="106"/>
      <c r="EGC265" s="106"/>
      <c r="EGD265" s="106"/>
      <c r="EGE265" s="106"/>
      <c r="EGF265" s="106"/>
      <c r="EGG265" s="106"/>
      <c r="EGH265" s="106"/>
      <c r="EGI265" s="106"/>
      <c r="EGJ265" s="106"/>
      <c r="EGK265" s="106"/>
      <c r="EGL265" s="106"/>
      <c r="EGM265" s="106"/>
      <c r="EGN265" s="106"/>
      <c r="EGO265" s="106"/>
      <c r="EGP265" s="106"/>
      <c r="EGQ265" s="106"/>
      <c r="EGR265" s="106"/>
      <c r="EGS265" s="106"/>
      <c r="EGT265" s="106"/>
      <c r="EGU265" s="106"/>
      <c r="EGV265" s="106"/>
      <c r="EGW265" s="106"/>
      <c r="EGX265" s="106"/>
      <c r="EGY265" s="106"/>
      <c r="EGZ265" s="106"/>
      <c r="EHA265" s="106"/>
      <c r="EHB265" s="106"/>
      <c r="EHC265" s="106"/>
      <c r="EHD265" s="106"/>
      <c r="EHE265" s="106"/>
      <c r="EHF265" s="106"/>
      <c r="EHG265" s="106"/>
      <c r="EHH265" s="106"/>
      <c r="EHI265" s="106"/>
      <c r="EHJ265" s="106"/>
      <c r="EHK265" s="106"/>
      <c r="EHL265" s="106"/>
      <c r="EHM265" s="106"/>
      <c r="EHN265" s="106"/>
      <c r="EHO265" s="106"/>
      <c r="EHP265" s="106"/>
      <c r="EHQ265" s="106"/>
      <c r="EHR265" s="106"/>
      <c r="EHS265" s="106"/>
      <c r="EHT265" s="106"/>
      <c r="EHU265" s="106"/>
      <c r="EHV265" s="106"/>
      <c r="EHW265" s="106"/>
      <c r="EHX265" s="106"/>
      <c r="EHY265" s="106"/>
      <c r="EHZ265" s="106"/>
      <c r="EIA265" s="106"/>
      <c r="EIB265" s="106"/>
      <c r="EIC265" s="106"/>
      <c r="EID265" s="106"/>
      <c r="EIE265" s="106"/>
      <c r="EIF265" s="106"/>
      <c r="EIG265" s="106"/>
      <c r="EIH265" s="106"/>
      <c r="EII265" s="106"/>
      <c r="EIJ265" s="106"/>
      <c r="EIK265" s="106"/>
      <c r="EIL265" s="106"/>
      <c r="EIM265" s="106"/>
      <c r="EIN265" s="106"/>
      <c r="EIO265" s="106"/>
      <c r="EIP265" s="106"/>
      <c r="EIQ265" s="106"/>
      <c r="EIR265" s="106"/>
      <c r="EIS265" s="106"/>
      <c r="EIT265" s="106"/>
      <c r="EIU265" s="106"/>
      <c r="EIV265" s="106"/>
      <c r="EIW265" s="106"/>
      <c r="EIX265" s="106"/>
      <c r="EIY265" s="106"/>
      <c r="EIZ265" s="106"/>
      <c r="EJA265" s="106"/>
      <c r="EJB265" s="106"/>
      <c r="EJC265" s="106"/>
      <c r="EJD265" s="106"/>
      <c r="EJE265" s="106"/>
      <c r="EJF265" s="106"/>
      <c r="EJG265" s="106"/>
      <c r="EJH265" s="106"/>
      <c r="EJI265" s="106"/>
      <c r="EJJ265" s="106"/>
      <c r="EJK265" s="106"/>
      <c r="EJL265" s="106"/>
      <c r="EJM265" s="106"/>
      <c r="EJN265" s="106"/>
      <c r="EJO265" s="106"/>
      <c r="EJP265" s="106"/>
      <c r="EJQ265" s="106"/>
      <c r="EJR265" s="106"/>
      <c r="EJS265" s="106"/>
      <c r="EJT265" s="106"/>
      <c r="EJU265" s="106"/>
      <c r="EJV265" s="106"/>
      <c r="EJW265" s="106"/>
      <c r="EJX265" s="106"/>
      <c r="EJY265" s="106"/>
      <c r="EJZ265" s="106"/>
      <c r="EKA265" s="106"/>
      <c r="EKB265" s="106"/>
      <c r="EKC265" s="106"/>
      <c r="EKD265" s="106"/>
      <c r="EKE265" s="106"/>
      <c r="EKF265" s="106"/>
      <c r="EKG265" s="106"/>
      <c r="EKH265" s="106"/>
      <c r="EKI265" s="106"/>
      <c r="EKJ265" s="106"/>
      <c r="EKK265" s="106"/>
      <c r="EKL265" s="106"/>
      <c r="EKM265" s="106"/>
      <c r="EKN265" s="106"/>
      <c r="EKO265" s="106"/>
      <c r="EKP265" s="106"/>
      <c r="EKQ265" s="106"/>
      <c r="EKR265" s="106"/>
      <c r="EKS265" s="106"/>
      <c r="EKT265" s="106"/>
      <c r="EKU265" s="106"/>
      <c r="EKV265" s="106"/>
      <c r="EKW265" s="106"/>
      <c r="EKX265" s="106"/>
      <c r="EKY265" s="106"/>
      <c r="EKZ265" s="106"/>
      <c r="ELA265" s="106"/>
      <c r="ELB265" s="106"/>
      <c r="ELC265" s="106"/>
      <c r="ELD265" s="106"/>
      <c r="ELE265" s="106"/>
      <c r="ELF265" s="106"/>
      <c r="ELG265" s="106"/>
      <c r="ELH265" s="106"/>
      <c r="ELI265" s="106"/>
      <c r="ELJ265" s="106"/>
      <c r="ELK265" s="106"/>
      <c r="ELL265" s="106"/>
      <c r="ELM265" s="106"/>
      <c r="ELN265" s="106"/>
      <c r="ELO265" s="106"/>
      <c r="ELP265" s="106"/>
      <c r="ELQ265" s="106"/>
      <c r="ELR265" s="106"/>
      <c r="ELS265" s="106"/>
      <c r="ELT265" s="106"/>
      <c r="ELU265" s="106"/>
      <c r="ELV265" s="106"/>
      <c r="ELW265" s="106"/>
      <c r="ELX265" s="106"/>
      <c r="ELY265" s="106"/>
      <c r="ELZ265" s="106"/>
      <c r="EMA265" s="106"/>
      <c r="EMB265" s="106"/>
      <c r="EMC265" s="106"/>
      <c r="EMD265" s="106"/>
      <c r="EME265" s="106"/>
      <c r="EMF265" s="106"/>
      <c r="EMG265" s="106"/>
      <c r="EMH265" s="106"/>
      <c r="EMI265" s="106"/>
      <c r="EMJ265" s="106"/>
      <c r="EMK265" s="106"/>
      <c r="EML265" s="106"/>
      <c r="EMM265" s="106"/>
      <c r="EMN265" s="106"/>
      <c r="EMO265" s="106"/>
      <c r="EMP265" s="106"/>
      <c r="EMQ265" s="106"/>
      <c r="EMR265" s="106"/>
      <c r="EMS265" s="106"/>
      <c r="EMT265" s="106"/>
      <c r="EMU265" s="106"/>
      <c r="EMV265" s="106"/>
      <c r="EMW265" s="106"/>
      <c r="EMX265" s="106"/>
      <c r="EMY265" s="106"/>
      <c r="EMZ265" s="106"/>
      <c r="ENA265" s="106"/>
      <c r="ENB265" s="106"/>
      <c r="ENC265" s="106"/>
      <c r="END265" s="106"/>
      <c r="ENE265" s="106"/>
      <c r="ENF265" s="106"/>
      <c r="ENG265" s="106"/>
      <c r="ENH265" s="106"/>
      <c r="ENI265" s="106"/>
      <c r="ENJ265" s="106"/>
      <c r="ENK265" s="106"/>
      <c r="ENL265" s="106"/>
      <c r="ENM265" s="106"/>
      <c r="ENN265" s="106"/>
      <c r="ENO265" s="106"/>
      <c r="ENP265" s="106"/>
      <c r="ENQ265" s="106"/>
      <c r="ENR265" s="106"/>
      <c r="ENS265" s="106"/>
      <c r="ENT265" s="106"/>
      <c r="ENU265" s="106"/>
      <c r="ENV265" s="106"/>
      <c r="ENW265" s="106"/>
      <c r="ENX265" s="106"/>
      <c r="ENY265" s="106"/>
      <c r="ENZ265" s="106"/>
      <c r="EOA265" s="106"/>
      <c r="EOB265" s="106"/>
      <c r="EOC265" s="106"/>
      <c r="EOD265" s="106"/>
      <c r="EOE265" s="106"/>
      <c r="EOF265" s="106"/>
      <c r="EOG265" s="106"/>
      <c r="EOH265" s="106"/>
      <c r="EOI265" s="106"/>
      <c r="EOJ265" s="106"/>
      <c r="EOK265" s="106"/>
      <c r="EOL265" s="106"/>
      <c r="EOM265" s="106"/>
      <c r="EON265" s="106"/>
      <c r="EOO265" s="106"/>
      <c r="EOP265" s="106"/>
      <c r="EOQ265" s="106"/>
      <c r="EOR265" s="106"/>
      <c r="EOS265" s="106"/>
      <c r="EOT265" s="106"/>
      <c r="EOU265" s="106"/>
      <c r="EOV265" s="106"/>
      <c r="EOW265" s="106"/>
      <c r="EOX265" s="106"/>
      <c r="EOY265" s="106"/>
      <c r="EOZ265" s="106"/>
      <c r="EPA265" s="106"/>
      <c r="EPB265" s="106"/>
      <c r="EPC265" s="106"/>
      <c r="EPD265" s="106"/>
      <c r="EPE265" s="106"/>
      <c r="EPF265" s="106"/>
      <c r="EPG265" s="106"/>
      <c r="EPH265" s="106"/>
      <c r="EPI265" s="106"/>
      <c r="EPJ265" s="106"/>
      <c r="EPK265" s="106"/>
      <c r="EPL265" s="106"/>
      <c r="EPM265" s="106"/>
      <c r="EPN265" s="106"/>
      <c r="EPO265" s="106"/>
      <c r="EPP265" s="106"/>
      <c r="EPQ265" s="106"/>
      <c r="EPR265" s="106"/>
      <c r="EPS265" s="106"/>
      <c r="EPT265" s="106"/>
      <c r="EPU265" s="106"/>
      <c r="EPV265" s="106"/>
      <c r="EPW265" s="106"/>
      <c r="EPX265" s="106"/>
      <c r="EPY265" s="106"/>
      <c r="EPZ265" s="106"/>
      <c r="EQA265" s="106"/>
      <c r="EQB265" s="106"/>
      <c r="EQC265" s="106"/>
      <c r="EQD265" s="106"/>
      <c r="EQE265" s="106"/>
      <c r="EQF265" s="106"/>
      <c r="EQG265" s="106"/>
      <c r="EQH265" s="106"/>
      <c r="EQI265" s="106"/>
      <c r="EQJ265" s="106"/>
      <c r="EQK265" s="106"/>
      <c r="EQL265" s="106"/>
      <c r="EQM265" s="106"/>
      <c r="EQN265" s="106"/>
      <c r="EQO265" s="106"/>
      <c r="EQP265" s="106"/>
      <c r="EQQ265" s="106"/>
      <c r="EQR265" s="106"/>
      <c r="EQS265" s="106"/>
      <c r="EQT265" s="106"/>
      <c r="EQU265" s="106"/>
      <c r="EQV265" s="106"/>
      <c r="EQW265" s="106"/>
      <c r="EQX265" s="106"/>
      <c r="EQY265" s="106"/>
      <c r="EQZ265" s="106"/>
      <c r="ERA265" s="106"/>
      <c r="ERB265" s="106"/>
      <c r="ERC265" s="106"/>
      <c r="ERD265" s="106"/>
      <c r="ERE265" s="106"/>
      <c r="ERF265" s="106"/>
      <c r="ERG265" s="106"/>
      <c r="ERH265" s="106"/>
      <c r="ERI265" s="106"/>
      <c r="ERJ265" s="106"/>
      <c r="ERK265" s="106"/>
      <c r="ERL265" s="106"/>
      <c r="ERM265" s="106"/>
      <c r="ERN265" s="106"/>
      <c r="ERO265" s="106"/>
      <c r="ERP265" s="106"/>
      <c r="ERQ265" s="106"/>
      <c r="ERR265" s="106"/>
      <c r="ERS265" s="106"/>
      <c r="ERT265" s="106"/>
      <c r="ERU265" s="106"/>
      <c r="ERV265" s="106"/>
      <c r="ERW265" s="106"/>
      <c r="ERX265" s="106"/>
      <c r="ERY265" s="106"/>
      <c r="ERZ265" s="106"/>
      <c r="ESA265" s="106"/>
      <c r="ESB265" s="106"/>
      <c r="ESC265" s="106"/>
      <c r="ESD265" s="106"/>
      <c r="ESE265" s="106"/>
      <c r="ESF265" s="106"/>
      <c r="ESG265" s="106"/>
      <c r="ESH265" s="106"/>
      <c r="ESI265" s="106"/>
      <c r="ESJ265" s="106"/>
      <c r="ESK265" s="106"/>
      <c r="ESL265" s="106"/>
      <c r="ESM265" s="106"/>
      <c r="ESN265" s="106"/>
      <c r="ESO265" s="106"/>
      <c r="ESP265" s="106"/>
      <c r="ESQ265" s="106"/>
      <c r="ESR265" s="106"/>
      <c r="ESS265" s="106"/>
      <c r="EST265" s="106"/>
      <c r="ESU265" s="106"/>
      <c r="ESV265" s="106"/>
      <c r="ESW265" s="106"/>
      <c r="ESX265" s="106"/>
      <c r="ESY265" s="106"/>
      <c r="ESZ265" s="106"/>
      <c r="ETA265" s="106"/>
      <c r="ETB265" s="106"/>
      <c r="ETC265" s="106"/>
      <c r="ETD265" s="106"/>
      <c r="ETE265" s="106"/>
      <c r="ETF265" s="106"/>
      <c r="ETG265" s="106"/>
      <c r="ETH265" s="106"/>
      <c r="ETI265" s="106"/>
      <c r="ETJ265" s="106"/>
      <c r="ETK265" s="106"/>
      <c r="ETL265" s="106"/>
      <c r="ETM265" s="106"/>
      <c r="ETN265" s="106"/>
      <c r="ETO265" s="106"/>
      <c r="ETP265" s="106"/>
      <c r="ETQ265" s="106"/>
      <c r="ETR265" s="106"/>
      <c r="ETS265" s="106"/>
      <c r="ETT265" s="106"/>
      <c r="ETU265" s="106"/>
      <c r="ETV265" s="106"/>
      <c r="ETW265" s="106"/>
      <c r="ETX265" s="106"/>
      <c r="ETY265" s="106"/>
      <c r="ETZ265" s="106"/>
      <c r="EUA265" s="106"/>
      <c r="EUB265" s="106"/>
      <c r="EUC265" s="106"/>
      <c r="EUD265" s="106"/>
      <c r="EUE265" s="106"/>
      <c r="EUF265" s="106"/>
      <c r="EUG265" s="106"/>
      <c r="EUH265" s="106"/>
      <c r="EUI265" s="106"/>
      <c r="EUJ265" s="106"/>
      <c r="EUK265" s="106"/>
      <c r="EUL265" s="106"/>
      <c r="EUM265" s="106"/>
      <c r="EUN265" s="106"/>
      <c r="EUO265" s="106"/>
      <c r="EUP265" s="106"/>
      <c r="EUQ265" s="106"/>
      <c r="EUR265" s="106"/>
      <c r="EUS265" s="106"/>
      <c r="EUT265" s="106"/>
      <c r="EUU265" s="106"/>
      <c r="EUV265" s="106"/>
      <c r="EUW265" s="106"/>
      <c r="EUX265" s="106"/>
      <c r="EUY265" s="106"/>
      <c r="EUZ265" s="106"/>
      <c r="EVA265" s="106"/>
      <c r="EVB265" s="106"/>
      <c r="EVC265" s="106"/>
      <c r="EVD265" s="106"/>
      <c r="EVE265" s="106"/>
      <c r="EVF265" s="106"/>
      <c r="EVG265" s="106"/>
      <c r="EVH265" s="106"/>
      <c r="EVI265" s="106"/>
      <c r="EVJ265" s="106"/>
      <c r="EVK265" s="106"/>
      <c r="EVL265" s="106"/>
      <c r="EVM265" s="106"/>
      <c r="EVN265" s="106"/>
      <c r="EVO265" s="106"/>
      <c r="EVP265" s="106"/>
      <c r="EVQ265" s="106"/>
      <c r="EVR265" s="106"/>
      <c r="EVS265" s="106"/>
      <c r="EVT265" s="106"/>
      <c r="EVU265" s="106"/>
      <c r="EVV265" s="106"/>
      <c r="EVW265" s="106"/>
      <c r="EVX265" s="106"/>
      <c r="EVY265" s="106"/>
      <c r="EVZ265" s="106"/>
      <c r="EWA265" s="106"/>
      <c r="EWB265" s="106"/>
      <c r="EWC265" s="106"/>
      <c r="EWD265" s="106"/>
      <c r="EWE265" s="106"/>
      <c r="EWF265" s="106"/>
      <c r="EWG265" s="106"/>
      <c r="EWH265" s="106"/>
      <c r="EWI265" s="106"/>
      <c r="EWJ265" s="106"/>
      <c r="EWK265" s="106"/>
      <c r="EWL265" s="106"/>
      <c r="EWM265" s="106"/>
      <c r="EWN265" s="106"/>
      <c r="EWO265" s="106"/>
      <c r="EWP265" s="106"/>
      <c r="EWQ265" s="106"/>
      <c r="EWR265" s="106"/>
      <c r="EWS265" s="106"/>
      <c r="EWT265" s="106"/>
      <c r="EWU265" s="106"/>
      <c r="EWV265" s="106"/>
      <c r="EWW265" s="106"/>
      <c r="EWX265" s="106"/>
      <c r="EWY265" s="106"/>
      <c r="EWZ265" s="106"/>
      <c r="EXA265" s="106"/>
      <c r="EXB265" s="106"/>
      <c r="EXC265" s="106"/>
      <c r="EXD265" s="106"/>
      <c r="EXE265" s="106"/>
      <c r="EXF265" s="106"/>
      <c r="EXG265" s="106"/>
      <c r="EXH265" s="106"/>
      <c r="EXI265" s="106"/>
      <c r="EXJ265" s="106"/>
      <c r="EXK265" s="106"/>
      <c r="EXL265" s="106"/>
      <c r="EXM265" s="106"/>
      <c r="EXN265" s="106"/>
      <c r="EXO265" s="106"/>
      <c r="EXP265" s="106"/>
      <c r="EXQ265" s="106"/>
      <c r="EXR265" s="106"/>
      <c r="EXS265" s="106"/>
      <c r="EXT265" s="106"/>
      <c r="EXU265" s="106"/>
      <c r="EXV265" s="106"/>
      <c r="EXW265" s="106"/>
      <c r="EXX265" s="106"/>
      <c r="EXY265" s="106"/>
      <c r="EXZ265" s="106"/>
      <c r="EYA265" s="106"/>
      <c r="EYB265" s="106"/>
      <c r="EYC265" s="106"/>
      <c r="EYD265" s="106"/>
      <c r="EYE265" s="106"/>
      <c r="EYF265" s="106"/>
      <c r="EYG265" s="106"/>
      <c r="EYH265" s="106"/>
      <c r="EYI265" s="106"/>
      <c r="EYJ265" s="106"/>
      <c r="EYK265" s="106"/>
      <c r="EYL265" s="106"/>
      <c r="EYM265" s="106"/>
      <c r="EYN265" s="106"/>
      <c r="EYO265" s="106"/>
      <c r="EYP265" s="106"/>
      <c r="EYQ265" s="106"/>
      <c r="EYR265" s="106"/>
      <c r="EYS265" s="106"/>
      <c r="EYT265" s="106"/>
      <c r="EYU265" s="106"/>
      <c r="EYV265" s="106"/>
      <c r="EYW265" s="106"/>
      <c r="EYX265" s="106"/>
      <c r="EYY265" s="106"/>
      <c r="EYZ265" s="106"/>
      <c r="EZA265" s="106"/>
      <c r="EZB265" s="106"/>
      <c r="EZC265" s="106"/>
      <c r="EZD265" s="106"/>
      <c r="EZE265" s="106"/>
      <c r="EZF265" s="106"/>
      <c r="EZG265" s="106"/>
      <c r="EZH265" s="106"/>
      <c r="EZI265" s="106"/>
      <c r="EZJ265" s="106"/>
      <c r="EZK265" s="106"/>
      <c r="EZL265" s="106"/>
      <c r="EZM265" s="106"/>
      <c r="EZN265" s="106"/>
      <c r="EZO265" s="106"/>
      <c r="EZP265" s="106"/>
      <c r="EZQ265" s="106"/>
      <c r="EZR265" s="106"/>
      <c r="EZS265" s="106"/>
      <c r="EZT265" s="106"/>
      <c r="EZU265" s="106"/>
      <c r="EZV265" s="106"/>
      <c r="EZW265" s="106"/>
      <c r="EZX265" s="106"/>
      <c r="EZY265" s="106"/>
      <c r="EZZ265" s="106"/>
      <c r="FAA265" s="106"/>
      <c r="FAB265" s="106"/>
      <c r="FAC265" s="106"/>
      <c r="FAD265" s="106"/>
      <c r="FAE265" s="106"/>
      <c r="FAF265" s="106"/>
      <c r="FAG265" s="106"/>
      <c r="FAH265" s="106"/>
      <c r="FAI265" s="106"/>
      <c r="FAJ265" s="106"/>
      <c r="FAK265" s="106"/>
      <c r="FAL265" s="106"/>
      <c r="FAM265" s="106"/>
      <c r="FAN265" s="106"/>
      <c r="FAO265" s="106"/>
      <c r="FAP265" s="106"/>
      <c r="FAQ265" s="106"/>
      <c r="FAR265" s="106"/>
      <c r="FAS265" s="106"/>
      <c r="FAT265" s="106"/>
      <c r="FAU265" s="106"/>
      <c r="FAV265" s="106"/>
      <c r="FAW265" s="106"/>
      <c r="FAX265" s="106"/>
      <c r="FAY265" s="106"/>
      <c r="FAZ265" s="106"/>
      <c r="FBA265" s="106"/>
      <c r="FBB265" s="106"/>
      <c r="FBC265" s="106"/>
      <c r="FBD265" s="106"/>
      <c r="FBE265" s="106"/>
      <c r="FBF265" s="106"/>
      <c r="FBG265" s="106"/>
      <c r="FBH265" s="106"/>
      <c r="FBI265" s="106"/>
      <c r="FBJ265" s="106"/>
      <c r="FBK265" s="106"/>
      <c r="FBL265" s="106"/>
      <c r="FBM265" s="106"/>
      <c r="FBN265" s="106"/>
      <c r="FBO265" s="106"/>
      <c r="FBP265" s="106"/>
      <c r="FBQ265" s="106"/>
      <c r="FBR265" s="106"/>
      <c r="FBS265" s="106"/>
      <c r="FBT265" s="106"/>
      <c r="FBU265" s="106"/>
      <c r="FBV265" s="106"/>
      <c r="FBW265" s="106"/>
      <c r="FBX265" s="106"/>
      <c r="FBY265" s="106"/>
      <c r="FBZ265" s="106"/>
      <c r="FCA265" s="106"/>
      <c r="FCB265" s="106"/>
      <c r="FCC265" s="106"/>
      <c r="FCD265" s="106"/>
      <c r="FCE265" s="106"/>
      <c r="FCF265" s="106"/>
      <c r="FCG265" s="106"/>
      <c r="FCH265" s="106"/>
      <c r="FCI265" s="106"/>
      <c r="FCJ265" s="106"/>
      <c r="FCK265" s="106"/>
      <c r="FCL265" s="106"/>
      <c r="FCM265" s="106"/>
      <c r="FCN265" s="106"/>
      <c r="FCO265" s="106"/>
      <c r="FCP265" s="106"/>
      <c r="FCQ265" s="106"/>
      <c r="FCR265" s="106"/>
      <c r="FCS265" s="106"/>
      <c r="FCT265" s="106"/>
      <c r="FCU265" s="106"/>
      <c r="FCV265" s="106"/>
      <c r="FCW265" s="106"/>
      <c r="FCX265" s="106"/>
      <c r="FCY265" s="106"/>
      <c r="FCZ265" s="106"/>
      <c r="FDA265" s="106"/>
      <c r="FDB265" s="106"/>
      <c r="FDC265" s="106"/>
      <c r="FDD265" s="106"/>
      <c r="FDE265" s="106"/>
      <c r="FDF265" s="106"/>
      <c r="FDG265" s="106"/>
      <c r="FDH265" s="106"/>
      <c r="FDI265" s="106"/>
      <c r="FDJ265" s="106"/>
      <c r="FDK265" s="106"/>
      <c r="FDL265" s="106"/>
      <c r="FDM265" s="106"/>
      <c r="FDN265" s="106"/>
      <c r="FDO265" s="106"/>
      <c r="FDP265" s="106"/>
      <c r="FDQ265" s="106"/>
      <c r="FDR265" s="106"/>
      <c r="FDS265" s="106"/>
      <c r="FDT265" s="106"/>
      <c r="FDU265" s="106"/>
      <c r="FDV265" s="106"/>
      <c r="FDW265" s="106"/>
      <c r="FDX265" s="106"/>
      <c r="FDY265" s="106"/>
      <c r="FDZ265" s="106"/>
      <c r="FEA265" s="106"/>
      <c r="FEB265" s="106"/>
      <c r="FEC265" s="106"/>
      <c r="FED265" s="106"/>
      <c r="FEE265" s="106"/>
      <c r="FEF265" s="106"/>
      <c r="FEG265" s="106"/>
      <c r="FEH265" s="106"/>
      <c r="FEI265" s="106"/>
      <c r="FEJ265" s="106"/>
      <c r="FEK265" s="106"/>
      <c r="FEL265" s="106"/>
      <c r="FEM265" s="106"/>
      <c r="FEN265" s="106"/>
      <c r="FEO265" s="106"/>
      <c r="FEP265" s="106"/>
      <c r="FEQ265" s="106"/>
      <c r="FER265" s="106"/>
      <c r="FES265" s="106"/>
      <c r="FET265" s="106"/>
      <c r="FEU265" s="106"/>
      <c r="FEV265" s="106"/>
      <c r="FEW265" s="106"/>
      <c r="FEX265" s="106"/>
      <c r="FEY265" s="106"/>
      <c r="FEZ265" s="106"/>
      <c r="FFA265" s="106"/>
      <c r="FFB265" s="106"/>
      <c r="FFC265" s="106"/>
      <c r="FFD265" s="106"/>
      <c r="FFE265" s="106"/>
      <c r="FFF265" s="106"/>
      <c r="FFG265" s="106"/>
      <c r="FFH265" s="106"/>
      <c r="FFI265" s="106"/>
      <c r="FFJ265" s="106"/>
      <c r="FFK265" s="106"/>
      <c r="FFL265" s="106"/>
      <c r="FFM265" s="106"/>
      <c r="FFN265" s="106"/>
      <c r="FFO265" s="106"/>
      <c r="FFP265" s="106"/>
      <c r="FFQ265" s="106"/>
      <c r="FFR265" s="106"/>
      <c r="FFS265" s="106"/>
      <c r="FFT265" s="106"/>
      <c r="FFU265" s="106"/>
      <c r="FFV265" s="106"/>
      <c r="FFW265" s="106"/>
      <c r="FFX265" s="106"/>
      <c r="FFY265" s="106"/>
      <c r="FFZ265" s="106"/>
      <c r="FGA265" s="106"/>
      <c r="FGB265" s="106"/>
      <c r="FGC265" s="106"/>
      <c r="FGD265" s="106"/>
      <c r="FGE265" s="106"/>
      <c r="FGF265" s="106"/>
      <c r="FGG265" s="106"/>
      <c r="FGH265" s="106"/>
      <c r="FGI265" s="106"/>
      <c r="FGJ265" s="106"/>
      <c r="FGK265" s="106"/>
      <c r="FGL265" s="106"/>
      <c r="FGM265" s="106"/>
      <c r="FGN265" s="106"/>
      <c r="FGO265" s="106"/>
      <c r="FGP265" s="106"/>
      <c r="FGQ265" s="106"/>
      <c r="FGR265" s="106"/>
      <c r="FGS265" s="106"/>
      <c r="FGT265" s="106"/>
      <c r="FGU265" s="106"/>
      <c r="FGV265" s="106"/>
      <c r="FGW265" s="106"/>
      <c r="FGX265" s="106"/>
      <c r="FGY265" s="106"/>
      <c r="FGZ265" s="106"/>
      <c r="FHA265" s="106"/>
      <c r="FHB265" s="106"/>
      <c r="FHC265" s="106"/>
      <c r="FHD265" s="106"/>
      <c r="FHE265" s="106"/>
      <c r="FHF265" s="106"/>
      <c r="FHG265" s="106"/>
      <c r="FHH265" s="106"/>
      <c r="FHI265" s="106"/>
      <c r="FHJ265" s="106"/>
      <c r="FHK265" s="106"/>
      <c r="FHL265" s="106"/>
      <c r="FHM265" s="106"/>
      <c r="FHN265" s="106"/>
      <c r="FHO265" s="106"/>
      <c r="FHP265" s="106"/>
      <c r="FHQ265" s="106"/>
      <c r="FHR265" s="106"/>
      <c r="FHS265" s="106"/>
      <c r="FHT265" s="106"/>
      <c r="FHU265" s="106"/>
      <c r="FHV265" s="106"/>
      <c r="FHW265" s="106"/>
      <c r="FHX265" s="106"/>
      <c r="FHY265" s="106"/>
      <c r="FHZ265" s="106"/>
      <c r="FIA265" s="106"/>
      <c r="FIB265" s="106"/>
      <c r="FIC265" s="106"/>
      <c r="FID265" s="106"/>
      <c r="FIE265" s="106"/>
      <c r="FIF265" s="106"/>
      <c r="FIG265" s="106"/>
      <c r="FIH265" s="106"/>
      <c r="FII265" s="106"/>
      <c r="FIJ265" s="106"/>
      <c r="FIK265" s="106"/>
      <c r="FIL265" s="106"/>
      <c r="FIM265" s="106"/>
      <c r="FIN265" s="106"/>
      <c r="FIO265" s="106"/>
      <c r="FIP265" s="106"/>
      <c r="FIQ265" s="106"/>
      <c r="FIR265" s="106"/>
      <c r="FIS265" s="106"/>
      <c r="FIT265" s="106"/>
      <c r="FIU265" s="106"/>
      <c r="FIV265" s="106"/>
      <c r="FIW265" s="106"/>
      <c r="FIX265" s="106"/>
      <c r="FIY265" s="106"/>
      <c r="FIZ265" s="106"/>
      <c r="FJA265" s="106"/>
      <c r="FJB265" s="106"/>
      <c r="FJC265" s="106"/>
      <c r="FJD265" s="106"/>
      <c r="FJE265" s="106"/>
      <c r="FJF265" s="106"/>
      <c r="FJG265" s="106"/>
      <c r="FJH265" s="106"/>
      <c r="FJI265" s="106"/>
      <c r="FJJ265" s="106"/>
      <c r="FJK265" s="106"/>
      <c r="FJL265" s="106"/>
      <c r="FJM265" s="106"/>
      <c r="FJN265" s="106"/>
      <c r="FJO265" s="106"/>
      <c r="FJP265" s="106"/>
      <c r="FJQ265" s="106"/>
      <c r="FJR265" s="106"/>
      <c r="FJS265" s="106"/>
      <c r="FJT265" s="106"/>
      <c r="FJU265" s="106"/>
      <c r="FJV265" s="106"/>
      <c r="FJW265" s="106"/>
      <c r="FJX265" s="106"/>
      <c r="FJY265" s="106"/>
      <c r="FJZ265" s="106"/>
      <c r="FKA265" s="106"/>
      <c r="FKB265" s="106"/>
      <c r="FKC265" s="106"/>
      <c r="FKD265" s="106"/>
      <c r="FKE265" s="106"/>
      <c r="FKF265" s="106"/>
      <c r="FKG265" s="106"/>
      <c r="FKH265" s="106"/>
      <c r="FKI265" s="106"/>
      <c r="FKJ265" s="106"/>
      <c r="FKK265" s="106"/>
      <c r="FKL265" s="106"/>
      <c r="FKM265" s="106"/>
      <c r="FKN265" s="106"/>
      <c r="FKO265" s="106"/>
      <c r="FKP265" s="106"/>
      <c r="FKQ265" s="106"/>
      <c r="FKR265" s="106"/>
      <c r="FKS265" s="106"/>
      <c r="FKT265" s="106"/>
      <c r="FKU265" s="106"/>
      <c r="FKV265" s="106"/>
      <c r="FKW265" s="106"/>
      <c r="FKX265" s="106"/>
      <c r="FKY265" s="106"/>
      <c r="FKZ265" s="106"/>
      <c r="FLA265" s="106"/>
      <c r="FLB265" s="106"/>
      <c r="FLC265" s="106"/>
      <c r="FLD265" s="106"/>
      <c r="FLE265" s="106"/>
      <c r="FLF265" s="106"/>
      <c r="FLG265" s="106"/>
      <c r="FLH265" s="106"/>
      <c r="FLI265" s="106"/>
      <c r="FLJ265" s="106"/>
      <c r="FLK265" s="106"/>
      <c r="FLL265" s="106"/>
      <c r="FLM265" s="106"/>
      <c r="FLN265" s="106"/>
      <c r="FLO265" s="106"/>
      <c r="FLP265" s="106"/>
      <c r="FLQ265" s="106"/>
      <c r="FLR265" s="106"/>
      <c r="FLS265" s="106"/>
      <c r="FLT265" s="106"/>
      <c r="FLU265" s="106"/>
      <c r="FLV265" s="106"/>
      <c r="FLW265" s="106"/>
      <c r="FLX265" s="106"/>
      <c r="FLY265" s="106"/>
      <c r="FLZ265" s="106"/>
      <c r="FMA265" s="106"/>
      <c r="FMB265" s="106"/>
      <c r="FMC265" s="106"/>
      <c r="FMD265" s="106"/>
      <c r="FME265" s="106"/>
      <c r="FMF265" s="106"/>
      <c r="FMG265" s="106"/>
      <c r="FMH265" s="106"/>
      <c r="FMI265" s="106"/>
      <c r="FMJ265" s="106"/>
      <c r="FMK265" s="106"/>
      <c r="FML265" s="106"/>
      <c r="FMM265" s="106"/>
      <c r="FMN265" s="106"/>
      <c r="FMO265" s="106"/>
      <c r="FMP265" s="106"/>
      <c r="FMQ265" s="106"/>
      <c r="FMR265" s="106"/>
      <c r="FMS265" s="106"/>
      <c r="FMT265" s="106"/>
      <c r="FMU265" s="106"/>
      <c r="FMV265" s="106"/>
      <c r="FMW265" s="106"/>
      <c r="FMX265" s="106"/>
      <c r="FMY265" s="106"/>
      <c r="FMZ265" s="106"/>
      <c r="FNA265" s="106"/>
      <c r="FNB265" s="106"/>
      <c r="FNC265" s="106"/>
      <c r="FND265" s="106"/>
      <c r="FNE265" s="106"/>
      <c r="FNF265" s="106"/>
      <c r="FNG265" s="106"/>
      <c r="FNH265" s="106"/>
      <c r="FNI265" s="106"/>
      <c r="FNJ265" s="106"/>
      <c r="FNK265" s="106"/>
      <c r="FNL265" s="106"/>
      <c r="FNM265" s="106"/>
      <c r="FNN265" s="106"/>
      <c r="FNO265" s="106"/>
      <c r="FNP265" s="106"/>
      <c r="FNQ265" s="106"/>
      <c r="FNR265" s="106"/>
      <c r="FNS265" s="106"/>
      <c r="FNT265" s="106"/>
      <c r="FNU265" s="106"/>
      <c r="FNV265" s="106"/>
      <c r="FNW265" s="106"/>
      <c r="FNX265" s="106"/>
      <c r="FNY265" s="106"/>
      <c r="FNZ265" s="106"/>
      <c r="FOA265" s="106"/>
      <c r="FOB265" s="106"/>
      <c r="FOC265" s="106"/>
      <c r="FOD265" s="106"/>
      <c r="FOE265" s="106"/>
      <c r="FOF265" s="106"/>
      <c r="FOG265" s="106"/>
      <c r="FOH265" s="106"/>
      <c r="FOI265" s="106"/>
      <c r="FOJ265" s="106"/>
      <c r="FOK265" s="106"/>
      <c r="FOL265" s="106"/>
      <c r="FOM265" s="106"/>
      <c r="FON265" s="106"/>
      <c r="FOO265" s="106"/>
      <c r="FOP265" s="106"/>
      <c r="FOQ265" s="106"/>
      <c r="FOR265" s="106"/>
      <c r="FOS265" s="106"/>
      <c r="FOT265" s="106"/>
      <c r="FOU265" s="106"/>
      <c r="FOV265" s="106"/>
      <c r="FOW265" s="106"/>
      <c r="FOX265" s="106"/>
      <c r="FOY265" s="106"/>
      <c r="FOZ265" s="106"/>
      <c r="FPA265" s="106"/>
      <c r="FPB265" s="106"/>
      <c r="FPC265" s="106"/>
      <c r="FPD265" s="106"/>
      <c r="FPE265" s="106"/>
      <c r="FPF265" s="106"/>
      <c r="FPG265" s="106"/>
      <c r="FPH265" s="106"/>
      <c r="FPI265" s="106"/>
      <c r="FPJ265" s="106"/>
      <c r="FPK265" s="106"/>
      <c r="FPL265" s="106"/>
      <c r="FPM265" s="106"/>
      <c r="FPN265" s="106"/>
      <c r="FPO265" s="106"/>
      <c r="FPP265" s="106"/>
      <c r="FPQ265" s="106"/>
      <c r="FPR265" s="106"/>
      <c r="FPS265" s="106"/>
      <c r="FPT265" s="106"/>
      <c r="FPU265" s="106"/>
      <c r="FPV265" s="106"/>
      <c r="FPW265" s="106"/>
      <c r="FPX265" s="106"/>
      <c r="FPY265" s="106"/>
      <c r="FPZ265" s="106"/>
      <c r="FQA265" s="106"/>
      <c r="FQB265" s="106"/>
      <c r="FQC265" s="106"/>
      <c r="FQD265" s="106"/>
      <c r="FQE265" s="106"/>
      <c r="FQF265" s="106"/>
      <c r="FQG265" s="106"/>
      <c r="FQH265" s="106"/>
      <c r="FQI265" s="106"/>
      <c r="FQJ265" s="106"/>
      <c r="FQK265" s="106"/>
      <c r="FQL265" s="106"/>
      <c r="FQM265" s="106"/>
      <c r="FQN265" s="106"/>
      <c r="FQO265" s="106"/>
      <c r="FQP265" s="106"/>
      <c r="FQQ265" s="106"/>
      <c r="FQR265" s="106"/>
      <c r="FQS265" s="106"/>
      <c r="FQT265" s="106"/>
      <c r="FQU265" s="106"/>
      <c r="FQV265" s="106"/>
      <c r="FQW265" s="106"/>
      <c r="FQX265" s="106"/>
      <c r="FQY265" s="106"/>
      <c r="FQZ265" s="106"/>
      <c r="FRA265" s="106"/>
      <c r="FRB265" s="106"/>
      <c r="FRC265" s="106"/>
      <c r="FRD265" s="106"/>
      <c r="FRE265" s="106"/>
      <c r="FRF265" s="106"/>
      <c r="FRG265" s="106"/>
      <c r="FRH265" s="106"/>
      <c r="FRI265" s="106"/>
      <c r="FRJ265" s="106"/>
      <c r="FRK265" s="106"/>
      <c r="FRL265" s="106"/>
      <c r="FRM265" s="106"/>
      <c r="FRN265" s="106"/>
      <c r="FRO265" s="106"/>
      <c r="FRP265" s="106"/>
      <c r="FRQ265" s="106"/>
      <c r="FRR265" s="106"/>
      <c r="FRS265" s="106"/>
      <c r="FRT265" s="106"/>
      <c r="FRU265" s="106"/>
      <c r="FRV265" s="106"/>
      <c r="FRW265" s="106"/>
      <c r="FRX265" s="106"/>
      <c r="FRY265" s="106"/>
      <c r="FRZ265" s="106"/>
      <c r="FSA265" s="106"/>
      <c r="FSB265" s="106"/>
      <c r="FSC265" s="106"/>
      <c r="FSD265" s="106"/>
      <c r="FSE265" s="106"/>
      <c r="FSF265" s="106"/>
      <c r="FSG265" s="106"/>
      <c r="FSH265" s="106"/>
      <c r="FSI265" s="106"/>
      <c r="FSJ265" s="106"/>
      <c r="FSK265" s="106"/>
      <c r="FSL265" s="106"/>
      <c r="FSM265" s="106"/>
      <c r="FSN265" s="106"/>
      <c r="FSO265" s="106"/>
      <c r="FSP265" s="106"/>
      <c r="FSQ265" s="106"/>
      <c r="FSR265" s="106"/>
      <c r="FSS265" s="106"/>
      <c r="FST265" s="106"/>
      <c r="FSU265" s="106"/>
      <c r="FSV265" s="106"/>
      <c r="FSW265" s="106"/>
      <c r="FSX265" s="106"/>
      <c r="FSY265" s="106"/>
      <c r="FSZ265" s="106"/>
      <c r="FTA265" s="106"/>
      <c r="FTB265" s="106"/>
      <c r="FTC265" s="106"/>
      <c r="FTD265" s="106"/>
      <c r="FTE265" s="106"/>
      <c r="FTF265" s="106"/>
      <c r="FTG265" s="106"/>
      <c r="FTH265" s="106"/>
      <c r="FTI265" s="106"/>
      <c r="FTJ265" s="106"/>
      <c r="FTK265" s="106"/>
      <c r="FTL265" s="106"/>
      <c r="FTM265" s="106"/>
      <c r="FTN265" s="106"/>
      <c r="FTO265" s="106"/>
      <c r="FTP265" s="106"/>
      <c r="FTQ265" s="106"/>
      <c r="FTR265" s="106"/>
      <c r="FTS265" s="106"/>
      <c r="FTT265" s="106"/>
      <c r="FTU265" s="106"/>
      <c r="FTV265" s="106"/>
      <c r="FTW265" s="106"/>
      <c r="FTX265" s="106"/>
      <c r="FTY265" s="106"/>
      <c r="FTZ265" s="106"/>
      <c r="FUA265" s="106"/>
      <c r="FUB265" s="106"/>
      <c r="FUC265" s="106"/>
      <c r="FUD265" s="106"/>
      <c r="FUE265" s="106"/>
      <c r="FUF265" s="106"/>
      <c r="FUG265" s="106"/>
      <c r="FUH265" s="106"/>
      <c r="FUI265" s="106"/>
      <c r="FUJ265" s="106"/>
      <c r="FUK265" s="106"/>
      <c r="FUL265" s="106"/>
      <c r="FUM265" s="106"/>
      <c r="FUN265" s="106"/>
      <c r="FUO265" s="106"/>
      <c r="FUP265" s="106"/>
      <c r="FUQ265" s="106"/>
      <c r="FUR265" s="106"/>
      <c r="FUS265" s="106"/>
      <c r="FUT265" s="106"/>
      <c r="FUU265" s="106"/>
      <c r="FUV265" s="106"/>
      <c r="FUW265" s="106"/>
      <c r="FUX265" s="106"/>
      <c r="FUY265" s="106"/>
      <c r="FUZ265" s="106"/>
      <c r="FVA265" s="106"/>
      <c r="FVB265" s="106"/>
      <c r="FVC265" s="106"/>
      <c r="FVD265" s="106"/>
      <c r="FVE265" s="106"/>
      <c r="FVF265" s="106"/>
      <c r="FVG265" s="106"/>
      <c r="FVH265" s="106"/>
      <c r="FVI265" s="106"/>
      <c r="FVJ265" s="106"/>
      <c r="FVK265" s="106"/>
      <c r="FVL265" s="106"/>
      <c r="FVM265" s="106"/>
      <c r="FVN265" s="106"/>
      <c r="FVO265" s="106"/>
      <c r="FVP265" s="106"/>
      <c r="FVQ265" s="106"/>
      <c r="FVR265" s="106"/>
      <c r="FVS265" s="106"/>
      <c r="FVT265" s="106"/>
      <c r="FVU265" s="106"/>
      <c r="FVV265" s="106"/>
      <c r="FVW265" s="106"/>
      <c r="FVX265" s="106"/>
      <c r="FVY265" s="106"/>
      <c r="FVZ265" s="106"/>
      <c r="FWA265" s="106"/>
      <c r="FWB265" s="106"/>
      <c r="FWC265" s="106"/>
      <c r="FWD265" s="106"/>
      <c r="FWE265" s="106"/>
      <c r="FWF265" s="106"/>
      <c r="FWG265" s="106"/>
      <c r="FWH265" s="106"/>
      <c r="FWI265" s="106"/>
      <c r="FWJ265" s="106"/>
      <c r="FWK265" s="106"/>
      <c r="FWL265" s="106"/>
      <c r="FWM265" s="106"/>
      <c r="FWN265" s="106"/>
      <c r="FWO265" s="106"/>
      <c r="FWP265" s="106"/>
      <c r="FWQ265" s="106"/>
      <c r="FWR265" s="106"/>
      <c r="FWS265" s="106"/>
      <c r="FWT265" s="106"/>
      <c r="FWU265" s="106"/>
      <c r="FWV265" s="106"/>
      <c r="FWW265" s="106"/>
      <c r="FWX265" s="106"/>
      <c r="FWY265" s="106"/>
      <c r="FWZ265" s="106"/>
      <c r="FXA265" s="106"/>
      <c r="FXB265" s="106"/>
      <c r="FXC265" s="106"/>
      <c r="FXD265" s="106"/>
      <c r="FXE265" s="106"/>
      <c r="FXF265" s="106"/>
      <c r="FXG265" s="106"/>
      <c r="FXH265" s="106"/>
      <c r="FXI265" s="106"/>
      <c r="FXJ265" s="106"/>
      <c r="FXK265" s="106"/>
      <c r="FXL265" s="106"/>
      <c r="FXM265" s="106"/>
      <c r="FXN265" s="106"/>
      <c r="FXO265" s="106"/>
      <c r="FXP265" s="106"/>
      <c r="FXQ265" s="106"/>
      <c r="FXR265" s="106"/>
      <c r="FXS265" s="106"/>
      <c r="FXT265" s="106"/>
      <c r="FXU265" s="106"/>
      <c r="FXV265" s="106"/>
      <c r="FXW265" s="106"/>
      <c r="FXX265" s="106"/>
      <c r="FXY265" s="106"/>
      <c r="FXZ265" s="106"/>
      <c r="FYA265" s="106"/>
      <c r="FYB265" s="106"/>
      <c r="FYC265" s="106"/>
      <c r="FYD265" s="106"/>
      <c r="FYE265" s="106"/>
      <c r="FYF265" s="106"/>
      <c r="FYG265" s="106"/>
      <c r="FYH265" s="106"/>
      <c r="FYI265" s="106"/>
      <c r="FYJ265" s="106"/>
      <c r="FYK265" s="106"/>
      <c r="FYL265" s="106"/>
      <c r="FYM265" s="106"/>
      <c r="FYN265" s="106"/>
      <c r="FYO265" s="106"/>
      <c r="FYP265" s="106"/>
      <c r="FYQ265" s="106"/>
      <c r="FYR265" s="106"/>
      <c r="FYS265" s="106"/>
      <c r="FYT265" s="106"/>
      <c r="FYU265" s="106"/>
      <c r="FYV265" s="106"/>
      <c r="FYW265" s="106"/>
      <c r="FYX265" s="106"/>
      <c r="FYY265" s="106"/>
      <c r="FYZ265" s="106"/>
      <c r="FZA265" s="106"/>
      <c r="FZB265" s="106"/>
      <c r="FZC265" s="106"/>
      <c r="FZD265" s="106"/>
      <c r="FZE265" s="106"/>
      <c r="FZF265" s="106"/>
      <c r="FZG265" s="106"/>
      <c r="FZH265" s="106"/>
      <c r="FZI265" s="106"/>
      <c r="FZJ265" s="106"/>
      <c r="FZK265" s="106"/>
      <c r="FZL265" s="106"/>
      <c r="FZM265" s="106"/>
      <c r="FZN265" s="106"/>
      <c r="FZO265" s="106"/>
      <c r="FZP265" s="106"/>
      <c r="FZQ265" s="106"/>
      <c r="FZR265" s="106"/>
      <c r="FZS265" s="106"/>
      <c r="FZT265" s="106"/>
      <c r="FZU265" s="106"/>
      <c r="FZV265" s="106"/>
      <c r="FZW265" s="106"/>
      <c r="FZX265" s="106"/>
      <c r="FZY265" s="106"/>
      <c r="FZZ265" s="106"/>
      <c r="GAA265" s="106"/>
      <c r="GAB265" s="106"/>
      <c r="GAC265" s="106"/>
      <c r="GAD265" s="106"/>
      <c r="GAE265" s="106"/>
      <c r="GAF265" s="106"/>
      <c r="GAG265" s="106"/>
      <c r="GAH265" s="106"/>
      <c r="GAI265" s="106"/>
      <c r="GAJ265" s="106"/>
      <c r="GAK265" s="106"/>
      <c r="GAL265" s="106"/>
      <c r="GAM265" s="106"/>
      <c r="GAN265" s="106"/>
      <c r="GAO265" s="106"/>
      <c r="GAP265" s="106"/>
      <c r="GAQ265" s="106"/>
      <c r="GAR265" s="106"/>
      <c r="GAS265" s="106"/>
      <c r="GAT265" s="106"/>
      <c r="GAU265" s="106"/>
      <c r="GAV265" s="106"/>
      <c r="GAW265" s="106"/>
      <c r="GAX265" s="106"/>
      <c r="GAY265" s="106"/>
      <c r="GAZ265" s="106"/>
      <c r="GBA265" s="106"/>
      <c r="GBB265" s="106"/>
      <c r="GBC265" s="106"/>
      <c r="GBD265" s="106"/>
      <c r="GBE265" s="106"/>
      <c r="GBF265" s="106"/>
      <c r="GBG265" s="106"/>
      <c r="GBH265" s="106"/>
      <c r="GBI265" s="106"/>
      <c r="GBJ265" s="106"/>
      <c r="GBK265" s="106"/>
      <c r="GBL265" s="106"/>
      <c r="GBM265" s="106"/>
      <c r="GBN265" s="106"/>
      <c r="GBO265" s="106"/>
      <c r="GBP265" s="106"/>
      <c r="GBQ265" s="106"/>
      <c r="GBR265" s="106"/>
      <c r="GBS265" s="106"/>
      <c r="GBT265" s="106"/>
      <c r="GBU265" s="106"/>
      <c r="GBV265" s="106"/>
      <c r="GBW265" s="106"/>
      <c r="GBX265" s="106"/>
      <c r="GBY265" s="106"/>
      <c r="GBZ265" s="106"/>
      <c r="GCA265" s="106"/>
      <c r="GCB265" s="106"/>
      <c r="GCC265" s="106"/>
      <c r="GCD265" s="106"/>
      <c r="GCE265" s="106"/>
      <c r="GCF265" s="106"/>
      <c r="GCG265" s="106"/>
      <c r="GCH265" s="106"/>
      <c r="GCI265" s="106"/>
      <c r="GCJ265" s="106"/>
      <c r="GCK265" s="106"/>
      <c r="GCL265" s="106"/>
      <c r="GCM265" s="106"/>
      <c r="GCN265" s="106"/>
      <c r="GCO265" s="106"/>
      <c r="GCP265" s="106"/>
      <c r="GCQ265" s="106"/>
      <c r="GCR265" s="106"/>
      <c r="GCS265" s="106"/>
      <c r="GCT265" s="106"/>
      <c r="GCU265" s="106"/>
      <c r="GCV265" s="106"/>
      <c r="GCW265" s="106"/>
      <c r="GCX265" s="106"/>
      <c r="GCY265" s="106"/>
      <c r="GCZ265" s="106"/>
      <c r="GDA265" s="106"/>
      <c r="GDB265" s="106"/>
      <c r="GDC265" s="106"/>
      <c r="GDD265" s="106"/>
      <c r="GDE265" s="106"/>
      <c r="GDF265" s="106"/>
      <c r="GDG265" s="106"/>
      <c r="GDH265" s="106"/>
      <c r="GDI265" s="106"/>
      <c r="GDJ265" s="106"/>
      <c r="GDK265" s="106"/>
      <c r="GDL265" s="106"/>
      <c r="GDM265" s="106"/>
      <c r="GDN265" s="106"/>
      <c r="GDO265" s="106"/>
      <c r="GDP265" s="106"/>
      <c r="GDQ265" s="106"/>
      <c r="GDR265" s="106"/>
      <c r="GDS265" s="106"/>
      <c r="GDT265" s="106"/>
      <c r="GDU265" s="106"/>
      <c r="GDV265" s="106"/>
      <c r="GDW265" s="106"/>
      <c r="GDX265" s="106"/>
      <c r="GDY265" s="106"/>
      <c r="GDZ265" s="106"/>
      <c r="GEA265" s="106"/>
      <c r="GEB265" s="106"/>
      <c r="GEC265" s="106"/>
      <c r="GED265" s="106"/>
      <c r="GEE265" s="106"/>
      <c r="GEF265" s="106"/>
      <c r="GEG265" s="106"/>
      <c r="GEH265" s="106"/>
      <c r="GEI265" s="106"/>
      <c r="GEJ265" s="106"/>
      <c r="GEK265" s="106"/>
      <c r="GEL265" s="106"/>
      <c r="GEM265" s="106"/>
      <c r="GEN265" s="106"/>
      <c r="GEO265" s="106"/>
      <c r="GEP265" s="106"/>
      <c r="GEQ265" s="106"/>
      <c r="GER265" s="106"/>
      <c r="GES265" s="106"/>
      <c r="GET265" s="106"/>
      <c r="GEU265" s="106"/>
      <c r="GEV265" s="106"/>
      <c r="GEW265" s="106"/>
      <c r="GEX265" s="106"/>
      <c r="GEY265" s="106"/>
      <c r="GEZ265" s="106"/>
      <c r="GFA265" s="106"/>
      <c r="GFB265" s="106"/>
      <c r="GFC265" s="106"/>
      <c r="GFD265" s="106"/>
      <c r="GFE265" s="106"/>
      <c r="GFF265" s="106"/>
      <c r="GFG265" s="106"/>
      <c r="GFH265" s="106"/>
      <c r="GFI265" s="106"/>
      <c r="GFJ265" s="106"/>
      <c r="GFK265" s="106"/>
      <c r="GFL265" s="106"/>
      <c r="GFM265" s="106"/>
      <c r="GFN265" s="106"/>
      <c r="GFO265" s="106"/>
      <c r="GFP265" s="106"/>
      <c r="GFQ265" s="106"/>
      <c r="GFR265" s="106"/>
      <c r="GFS265" s="106"/>
      <c r="GFT265" s="106"/>
      <c r="GFU265" s="106"/>
      <c r="GFV265" s="106"/>
      <c r="GFW265" s="106"/>
      <c r="GFX265" s="106"/>
      <c r="GFY265" s="106"/>
      <c r="GFZ265" s="106"/>
      <c r="GGA265" s="106"/>
      <c r="GGB265" s="106"/>
      <c r="GGC265" s="106"/>
      <c r="GGD265" s="106"/>
      <c r="GGE265" s="106"/>
      <c r="GGF265" s="106"/>
      <c r="GGG265" s="106"/>
      <c r="GGH265" s="106"/>
      <c r="GGI265" s="106"/>
      <c r="GGJ265" s="106"/>
      <c r="GGK265" s="106"/>
      <c r="GGL265" s="106"/>
      <c r="GGM265" s="106"/>
      <c r="GGN265" s="106"/>
      <c r="GGO265" s="106"/>
      <c r="GGP265" s="106"/>
      <c r="GGQ265" s="106"/>
      <c r="GGR265" s="106"/>
      <c r="GGS265" s="106"/>
      <c r="GGT265" s="106"/>
      <c r="GGU265" s="106"/>
      <c r="GGV265" s="106"/>
      <c r="GGW265" s="106"/>
      <c r="GGX265" s="106"/>
      <c r="GGY265" s="106"/>
      <c r="GGZ265" s="106"/>
      <c r="GHA265" s="106"/>
      <c r="GHB265" s="106"/>
      <c r="GHC265" s="106"/>
      <c r="GHD265" s="106"/>
      <c r="GHE265" s="106"/>
      <c r="GHF265" s="106"/>
      <c r="GHG265" s="106"/>
      <c r="GHH265" s="106"/>
      <c r="GHI265" s="106"/>
      <c r="GHJ265" s="106"/>
      <c r="GHK265" s="106"/>
      <c r="GHL265" s="106"/>
      <c r="GHM265" s="106"/>
      <c r="GHN265" s="106"/>
      <c r="GHO265" s="106"/>
      <c r="GHP265" s="106"/>
      <c r="GHQ265" s="106"/>
      <c r="GHR265" s="106"/>
      <c r="GHS265" s="106"/>
      <c r="GHT265" s="106"/>
      <c r="GHU265" s="106"/>
      <c r="GHV265" s="106"/>
      <c r="GHW265" s="106"/>
      <c r="GHX265" s="106"/>
      <c r="GHY265" s="106"/>
      <c r="GHZ265" s="106"/>
      <c r="GIA265" s="106"/>
      <c r="GIB265" s="106"/>
      <c r="GIC265" s="106"/>
      <c r="GID265" s="106"/>
      <c r="GIE265" s="106"/>
      <c r="GIF265" s="106"/>
      <c r="GIG265" s="106"/>
      <c r="GIH265" s="106"/>
      <c r="GII265" s="106"/>
      <c r="GIJ265" s="106"/>
      <c r="GIK265" s="106"/>
      <c r="GIL265" s="106"/>
      <c r="GIM265" s="106"/>
      <c r="GIN265" s="106"/>
      <c r="GIO265" s="106"/>
      <c r="GIP265" s="106"/>
      <c r="GIQ265" s="106"/>
      <c r="GIR265" s="106"/>
      <c r="GIS265" s="106"/>
      <c r="GIT265" s="106"/>
      <c r="GIU265" s="106"/>
      <c r="GIV265" s="106"/>
      <c r="GIW265" s="106"/>
      <c r="GIX265" s="106"/>
      <c r="GIY265" s="106"/>
      <c r="GIZ265" s="106"/>
      <c r="GJA265" s="106"/>
      <c r="GJB265" s="106"/>
      <c r="GJC265" s="106"/>
      <c r="GJD265" s="106"/>
      <c r="GJE265" s="106"/>
      <c r="GJF265" s="106"/>
      <c r="GJG265" s="106"/>
      <c r="GJH265" s="106"/>
      <c r="GJI265" s="106"/>
      <c r="GJJ265" s="106"/>
      <c r="GJK265" s="106"/>
      <c r="GJL265" s="106"/>
      <c r="GJM265" s="106"/>
      <c r="GJN265" s="106"/>
      <c r="GJO265" s="106"/>
      <c r="GJP265" s="106"/>
      <c r="GJQ265" s="106"/>
      <c r="GJR265" s="106"/>
      <c r="GJS265" s="106"/>
      <c r="GJT265" s="106"/>
      <c r="GJU265" s="106"/>
      <c r="GJV265" s="106"/>
      <c r="GJW265" s="106"/>
      <c r="GJX265" s="106"/>
      <c r="GJY265" s="106"/>
      <c r="GJZ265" s="106"/>
      <c r="GKA265" s="106"/>
      <c r="GKB265" s="106"/>
      <c r="GKC265" s="106"/>
      <c r="GKD265" s="106"/>
      <c r="GKE265" s="106"/>
      <c r="GKF265" s="106"/>
      <c r="GKG265" s="106"/>
      <c r="GKH265" s="106"/>
      <c r="GKI265" s="106"/>
      <c r="GKJ265" s="106"/>
      <c r="GKK265" s="106"/>
      <c r="GKL265" s="106"/>
      <c r="GKM265" s="106"/>
      <c r="GKN265" s="106"/>
      <c r="GKO265" s="106"/>
      <c r="GKP265" s="106"/>
      <c r="GKQ265" s="106"/>
      <c r="GKR265" s="106"/>
      <c r="GKS265" s="106"/>
      <c r="GKT265" s="106"/>
      <c r="GKU265" s="106"/>
      <c r="GKV265" s="106"/>
      <c r="GKW265" s="106"/>
      <c r="GKX265" s="106"/>
      <c r="GKY265" s="106"/>
      <c r="GKZ265" s="106"/>
      <c r="GLA265" s="106"/>
      <c r="GLB265" s="106"/>
      <c r="GLC265" s="106"/>
      <c r="GLD265" s="106"/>
      <c r="GLE265" s="106"/>
      <c r="GLF265" s="106"/>
      <c r="GLG265" s="106"/>
      <c r="GLH265" s="106"/>
      <c r="GLI265" s="106"/>
      <c r="GLJ265" s="106"/>
      <c r="GLK265" s="106"/>
      <c r="GLL265" s="106"/>
      <c r="GLM265" s="106"/>
      <c r="GLN265" s="106"/>
      <c r="GLO265" s="106"/>
      <c r="GLP265" s="106"/>
      <c r="GLQ265" s="106"/>
      <c r="GLR265" s="106"/>
      <c r="GLS265" s="106"/>
      <c r="GLT265" s="106"/>
      <c r="GLU265" s="106"/>
      <c r="GLV265" s="106"/>
      <c r="GLW265" s="106"/>
      <c r="GLX265" s="106"/>
      <c r="GLY265" s="106"/>
      <c r="GLZ265" s="106"/>
      <c r="GMA265" s="106"/>
      <c r="GMB265" s="106"/>
      <c r="GMC265" s="106"/>
      <c r="GMD265" s="106"/>
      <c r="GME265" s="106"/>
      <c r="GMF265" s="106"/>
      <c r="GMG265" s="106"/>
      <c r="GMH265" s="106"/>
      <c r="GMI265" s="106"/>
      <c r="GMJ265" s="106"/>
      <c r="GMK265" s="106"/>
      <c r="GML265" s="106"/>
      <c r="GMM265" s="106"/>
      <c r="GMN265" s="106"/>
      <c r="GMO265" s="106"/>
      <c r="GMP265" s="106"/>
      <c r="GMQ265" s="106"/>
      <c r="GMR265" s="106"/>
      <c r="GMS265" s="106"/>
      <c r="GMT265" s="106"/>
      <c r="GMU265" s="106"/>
      <c r="GMV265" s="106"/>
      <c r="GMW265" s="106"/>
      <c r="GMX265" s="106"/>
      <c r="GMY265" s="106"/>
      <c r="GMZ265" s="106"/>
      <c r="GNA265" s="106"/>
      <c r="GNB265" s="106"/>
      <c r="GNC265" s="106"/>
      <c r="GND265" s="106"/>
      <c r="GNE265" s="106"/>
      <c r="GNF265" s="106"/>
      <c r="GNG265" s="106"/>
      <c r="GNH265" s="106"/>
      <c r="GNI265" s="106"/>
      <c r="GNJ265" s="106"/>
      <c r="GNK265" s="106"/>
      <c r="GNL265" s="106"/>
      <c r="GNM265" s="106"/>
      <c r="GNN265" s="106"/>
      <c r="GNO265" s="106"/>
      <c r="GNP265" s="106"/>
      <c r="GNQ265" s="106"/>
      <c r="GNR265" s="106"/>
      <c r="GNS265" s="106"/>
      <c r="GNT265" s="106"/>
      <c r="GNU265" s="106"/>
      <c r="GNV265" s="106"/>
      <c r="GNW265" s="106"/>
      <c r="GNX265" s="106"/>
      <c r="GNY265" s="106"/>
      <c r="GNZ265" s="106"/>
      <c r="GOA265" s="106"/>
      <c r="GOB265" s="106"/>
      <c r="GOC265" s="106"/>
      <c r="GOD265" s="106"/>
      <c r="GOE265" s="106"/>
      <c r="GOF265" s="106"/>
      <c r="GOG265" s="106"/>
      <c r="GOH265" s="106"/>
      <c r="GOI265" s="106"/>
      <c r="GOJ265" s="106"/>
      <c r="GOK265" s="106"/>
      <c r="GOL265" s="106"/>
      <c r="GOM265" s="106"/>
      <c r="GON265" s="106"/>
      <c r="GOO265" s="106"/>
      <c r="GOP265" s="106"/>
      <c r="GOQ265" s="106"/>
      <c r="GOR265" s="106"/>
      <c r="GOS265" s="106"/>
      <c r="GOT265" s="106"/>
      <c r="GOU265" s="106"/>
      <c r="GOV265" s="106"/>
      <c r="GOW265" s="106"/>
      <c r="GOX265" s="106"/>
      <c r="GOY265" s="106"/>
      <c r="GOZ265" s="106"/>
      <c r="GPA265" s="106"/>
      <c r="GPB265" s="106"/>
      <c r="GPC265" s="106"/>
      <c r="GPD265" s="106"/>
      <c r="GPE265" s="106"/>
      <c r="GPF265" s="106"/>
      <c r="GPG265" s="106"/>
      <c r="GPH265" s="106"/>
      <c r="GPI265" s="106"/>
      <c r="GPJ265" s="106"/>
      <c r="GPK265" s="106"/>
      <c r="GPL265" s="106"/>
      <c r="GPM265" s="106"/>
      <c r="GPN265" s="106"/>
      <c r="GPO265" s="106"/>
      <c r="GPP265" s="106"/>
      <c r="GPQ265" s="106"/>
      <c r="GPR265" s="106"/>
      <c r="GPS265" s="106"/>
      <c r="GPT265" s="106"/>
      <c r="GPU265" s="106"/>
      <c r="GPV265" s="106"/>
      <c r="GPW265" s="106"/>
      <c r="GPX265" s="106"/>
      <c r="GPY265" s="106"/>
      <c r="GPZ265" s="106"/>
      <c r="GQA265" s="106"/>
      <c r="GQB265" s="106"/>
      <c r="GQC265" s="106"/>
      <c r="GQD265" s="106"/>
      <c r="GQE265" s="106"/>
      <c r="GQF265" s="106"/>
      <c r="GQG265" s="106"/>
      <c r="GQH265" s="106"/>
      <c r="GQI265" s="106"/>
      <c r="GQJ265" s="106"/>
      <c r="GQK265" s="106"/>
      <c r="GQL265" s="106"/>
      <c r="GQM265" s="106"/>
      <c r="GQN265" s="106"/>
      <c r="GQO265" s="106"/>
      <c r="GQP265" s="106"/>
      <c r="GQQ265" s="106"/>
      <c r="GQR265" s="106"/>
      <c r="GQS265" s="106"/>
      <c r="GQT265" s="106"/>
      <c r="GQU265" s="106"/>
      <c r="GQV265" s="106"/>
      <c r="GQW265" s="106"/>
      <c r="GQX265" s="106"/>
      <c r="GQY265" s="106"/>
      <c r="GQZ265" s="106"/>
      <c r="GRA265" s="106"/>
      <c r="GRB265" s="106"/>
      <c r="GRC265" s="106"/>
      <c r="GRD265" s="106"/>
      <c r="GRE265" s="106"/>
      <c r="GRF265" s="106"/>
      <c r="GRG265" s="106"/>
      <c r="GRH265" s="106"/>
      <c r="GRI265" s="106"/>
      <c r="GRJ265" s="106"/>
      <c r="GRK265" s="106"/>
      <c r="GRL265" s="106"/>
      <c r="GRM265" s="106"/>
      <c r="GRN265" s="106"/>
      <c r="GRO265" s="106"/>
      <c r="GRP265" s="106"/>
      <c r="GRQ265" s="106"/>
      <c r="GRR265" s="106"/>
      <c r="GRS265" s="106"/>
      <c r="GRT265" s="106"/>
      <c r="GRU265" s="106"/>
      <c r="GRV265" s="106"/>
      <c r="GRW265" s="106"/>
      <c r="GRX265" s="106"/>
      <c r="GRY265" s="106"/>
      <c r="GRZ265" s="106"/>
      <c r="GSA265" s="106"/>
      <c r="GSB265" s="106"/>
      <c r="GSC265" s="106"/>
      <c r="GSD265" s="106"/>
      <c r="GSE265" s="106"/>
      <c r="GSF265" s="106"/>
      <c r="GSG265" s="106"/>
      <c r="GSH265" s="106"/>
      <c r="GSI265" s="106"/>
      <c r="GSJ265" s="106"/>
      <c r="GSK265" s="106"/>
      <c r="GSL265" s="106"/>
      <c r="GSM265" s="106"/>
      <c r="GSN265" s="106"/>
      <c r="GSO265" s="106"/>
      <c r="GSP265" s="106"/>
      <c r="GSQ265" s="106"/>
      <c r="GSR265" s="106"/>
      <c r="GSS265" s="106"/>
      <c r="GST265" s="106"/>
      <c r="GSU265" s="106"/>
      <c r="GSV265" s="106"/>
      <c r="GSW265" s="106"/>
      <c r="GSX265" s="106"/>
      <c r="GSY265" s="106"/>
      <c r="GSZ265" s="106"/>
      <c r="GTA265" s="106"/>
      <c r="GTB265" s="106"/>
      <c r="GTC265" s="106"/>
      <c r="GTD265" s="106"/>
      <c r="GTE265" s="106"/>
      <c r="GTF265" s="106"/>
      <c r="GTG265" s="106"/>
      <c r="GTH265" s="106"/>
      <c r="GTI265" s="106"/>
      <c r="GTJ265" s="106"/>
      <c r="GTK265" s="106"/>
      <c r="GTL265" s="106"/>
      <c r="GTM265" s="106"/>
      <c r="GTN265" s="106"/>
      <c r="GTO265" s="106"/>
      <c r="GTP265" s="106"/>
      <c r="GTQ265" s="106"/>
      <c r="GTR265" s="106"/>
      <c r="GTS265" s="106"/>
      <c r="GTT265" s="106"/>
      <c r="GTU265" s="106"/>
      <c r="GTV265" s="106"/>
      <c r="GTW265" s="106"/>
      <c r="GTX265" s="106"/>
      <c r="GTY265" s="106"/>
      <c r="GTZ265" s="106"/>
      <c r="GUA265" s="106"/>
      <c r="GUB265" s="106"/>
      <c r="GUC265" s="106"/>
      <c r="GUD265" s="106"/>
      <c r="GUE265" s="106"/>
      <c r="GUF265" s="106"/>
      <c r="GUG265" s="106"/>
      <c r="GUH265" s="106"/>
      <c r="GUI265" s="106"/>
      <c r="GUJ265" s="106"/>
      <c r="GUK265" s="106"/>
      <c r="GUL265" s="106"/>
      <c r="GUM265" s="106"/>
      <c r="GUN265" s="106"/>
      <c r="GUO265" s="106"/>
      <c r="GUP265" s="106"/>
      <c r="GUQ265" s="106"/>
      <c r="GUR265" s="106"/>
      <c r="GUS265" s="106"/>
      <c r="GUT265" s="106"/>
      <c r="GUU265" s="106"/>
      <c r="GUV265" s="106"/>
      <c r="GUW265" s="106"/>
      <c r="GUX265" s="106"/>
      <c r="GUY265" s="106"/>
      <c r="GUZ265" s="106"/>
      <c r="GVA265" s="106"/>
      <c r="GVB265" s="106"/>
      <c r="GVC265" s="106"/>
      <c r="GVD265" s="106"/>
      <c r="GVE265" s="106"/>
      <c r="GVF265" s="106"/>
      <c r="GVG265" s="106"/>
      <c r="GVH265" s="106"/>
      <c r="GVI265" s="106"/>
      <c r="GVJ265" s="106"/>
      <c r="GVK265" s="106"/>
      <c r="GVL265" s="106"/>
      <c r="GVM265" s="106"/>
      <c r="GVN265" s="106"/>
      <c r="GVO265" s="106"/>
      <c r="GVP265" s="106"/>
      <c r="GVQ265" s="106"/>
      <c r="GVR265" s="106"/>
      <c r="GVS265" s="106"/>
      <c r="GVT265" s="106"/>
      <c r="GVU265" s="106"/>
      <c r="GVV265" s="106"/>
      <c r="GVW265" s="106"/>
      <c r="GVX265" s="106"/>
      <c r="GVY265" s="106"/>
      <c r="GVZ265" s="106"/>
      <c r="GWA265" s="106"/>
      <c r="GWB265" s="106"/>
      <c r="GWC265" s="106"/>
      <c r="GWD265" s="106"/>
      <c r="GWE265" s="106"/>
      <c r="GWF265" s="106"/>
      <c r="GWG265" s="106"/>
      <c r="GWH265" s="106"/>
      <c r="GWI265" s="106"/>
      <c r="GWJ265" s="106"/>
      <c r="GWK265" s="106"/>
      <c r="GWL265" s="106"/>
      <c r="GWM265" s="106"/>
      <c r="GWN265" s="106"/>
      <c r="GWO265" s="106"/>
      <c r="GWP265" s="106"/>
      <c r="GWQ265" s="106"/>
      <c r="GWR265" s="106"/>
      <c r="GWS265" s="106"/>
      <c r="GWT265" s="106"/>
      <c r="GWU265" s="106"/>
      <c r="GWV265" s="106"/>
      <c r="GWW265" s="106"/>
      <c r="GWX265" s="106"/>
      <c r="GWY265" s="106"/>
      <c r="GWZ265" s="106"/>
      <c r="GXA265" s="106"/>
      <c r="GXB265" s="106"/>
      <c r="GXC265" s="106"/>
      <c r="GXD265" s="106"/>
      <c r="GXE265" s="106"/>
      <c r="GXF265" s="106"/>
      <c r="GXG265" s="106"/>
      <c r="GXH265" s="106"/>
      <c r="GXI265" s="106"/>
      <c r="GXJ265" s="106"/>
      <c r="GXK265" s="106"/>
      <c r="GXL265" s="106"/>
      <c r="GXM265" s="106"/>
      <c r="GXN265" s="106"/>
      <c r="GXO265" s="106"/>
      <c r="GXP265" s="106"/>
      <c r="GXQ265" s="106"/>
      <c r="GXR265" s="106"/>
      <c r="GXS265" s="106"/>
      <c r="GXT265" s="106"/>
      <c r="GXU265" s="106"/>
      <c r="GXV265" s="106"/>
      <c r="GXW265" s="106"/>
      <c r="GXX265" s="106"/>
      <c r="GXY265" s="106"/>
      <c r="GXZ265" s="106"/>
      <c r="GYA265" s="106"/>
      <c r="GYB265" s="106"/>
      <c r="GYC265" s="106"/>
      <c r="GYD265" s="106"/>
      <c r="GYE265" s="106"/>
      <c r="GYF265" s="106"/>
      <c r="GYG265" s="106"/>
      <c r="GYH265" s="106"/>
      <c r="GYI265" s="106"/>
      <c r="GYJ265" s="106"/>
      <c r="GYK265" s="106"/>
      <c r="GYL265" s="106"/>
      <c r="GYM265" s="106"/>
      <c r="GYN265" s="106"/>
      <c r="GYO265" s="106"/>
      <c r="GYP265" s="106"/>
      <c r="GYQ265" s="106"/>
      <c r="GYR265" s="106"/>
      <c r="GYS265" s="106"/>
      <c r="GYT265" s="106"/>
      <c r="GYU265" s="106"/>
      <c r="GYV265" s="106"/>
      <c r="GYW265" s="106"/>
      <c r="GYX265" s="106"/>
      <c r="GYY265" s="106"/>
      <c r="GYZ265" s="106"/>
      <c r="GZA265" s="106"/>
      <c r="GZB265" s="106"/>
      <c r="GZC265" s="106"/>
      <c r="GZD265" s="106"/>
      <c r="GZE265" s="106"/>
      <c r="GZF265" s="106"/>
      <c r="GZG265" s="106"/>
      <c r="GZH265" s="106"/>
      <c r="GZI265" s="106"/>
      <c r="GZJ265" s="106"/>
      <c r="GZK265" s="106"/>
      <c r="GZL265" s="106"/>
      <c r="GZM265" s="106"/>
      <c r="GZN265" s="106"/>
      <c r="GZO265" s="106"/>
      <c r="GZP265" s="106"/>
      <c r="GZQ265" s="106"/>
      <c r="GZR265" s="106"/>
      <c r="GZS265" s="106"/>
      <c r="GZT265" s="106"/>
      <c r="GZU265" s="106"/>
      <c r="GZV265" s="106"/>
      <c r="GZW265" s="106"/>
      <c r="GZX265" s="106"/>
      <c r="GZY265" s="106"/>
      <c r="GZZ265" s="106"/>
      <c r="HAA265" s="106"/>
      <c r="HAB265" s="106"/>
      <c r="HAC265" s="106"/>
      <c r="HAD265" s="106"/>
      <c r="HAE265" s="106"/>
      <c r="HAF265" s="106"/>
      <c r="HAG265" s="106"/>
      <c r="HAH265" s="106"/>
      <c r="HAI265" s="106"/>
      <c r="HAJ265" s="106"/>
      <c r="HAK265" s="106"/>
      <c r="HAL265" s="106"/>
      <c r="HAM265" s="106"/>
      <c r="HAN265" s="106"/>
      <c r="HAO265" s="106"/>
      <c r="HAP265" s="106"/>
      <c r="HAQ265" s="106"/>
      <c r="HAR265" s="106"/>
      <c r="HAS265" s="106"/>
      <c r="HAT265" s="106"/>
      <c r="HAU265" s="106"/>
      <c r="HAV265" s="106"/>
      <c r="HAW265" s="106"/>
      <c r="HAX265" s="106"/>
      <c r="HAY265" s="106"/>
      <c r="HAZ265" s="106"/>
      <c r="HBA265" s="106"/>
      <c r="HBB265" s="106"/>
      <c r="HBC265" s="106"/>
      <c r="HBD265" s="106"/>
      <c r="HBE265" s="106"/>
      <c r="HBF265" s="106"/>
      <c r="HBG265" s="106"/>
      <c r="HBH265" s="106"/>
      <c r="HBI265" s="106"/>
      <c r="HBJ265" s="106"/>
      <c r="HBK265" s="106"/>
      <c r="HBL265" s="106"/>
      <c r="HBM265" s="106"/>
      <c r="HBN265" s="106"/>
      <c r="HBO265" s="106"/>
      <c r="HBP265" s="106"/>
      <c r="HBQ265" s="106"/>
      <c r="HBR265" s="106"/>
      <c r="HBS265" s="106"/>
      <c r="HBT265" s="106"/>
      <c r="HBU265" s="106"/>
      <c r="HBV265" s="106"/>
      <c r="HBW265" s="106"/>
      <c r="HBX265" s="106"/>
      <c r="HBY265" s="106"/>
      <c r="HBZ265" s="106"/>
      <c r="HCA265" s="106"/>
      <c r="HCB265" s="106"/>
      <c r="HCC265" s="106"/>
      <c r="HCD265" s="106"/>
      <c r="HCE265" s="106"/>
      <c r="HCF265" s="106"/>
      <c r="HCG265" s="106"/>
      <c r="HCH265" s="106"/>
      <c r="HCI265" s="106"/>
      <c r="HCJ265" s="106"/>
      <c r="HCK265" s="106"/>
      <c r="HCL265" s="106"/>
      <c r="HCM265" s="106"/>
      <c r="HCN265" s="106"/>
      <c r="HCO265" s="106"/>
      <c r="HCP265" s="106"/>
      <c r="HCQ265" s="106"/>
      <c r="HCR265" s="106"/>
      <c r="HCS265" s="106"/>
      <c r="HCT265" s="106"/>
      <c r="HCU265" s="106"/>
      <c r="HCV265" s="106"/>
      <c r="HCW265" s="106"/>
      <c r="HCX265" s="106"/>
      <c r="HCY265" s="106"/>
      <c r="HCZ265" s="106"/>
      <c r="HDA265" s="106"/>
      <c r="HDB265" s="106"/>
      <c r="HDC265" s="106"/>
      <c r="HDD265" s="106"/>
      <c r="HDE265" s="106"/>
      <c r="HDF265" s="106"/>
      <c r="HDG265" s="106"/>
      <c r="HDH265" s="106"/>
      <c r="HDI265" s="106"/>
      <c r="HDJ265" s="106"/>
      <c r="HDK265" s="106"/>
      <c r="HDL265" s="106"/>
      <c r="HDM265" s="106"/>
      <c r="HDN265" s="106"/>
      <c r="HDO265" s="106"/>
      <c r="HDP265" s="106"/>
      <c r="HDQ265" s="106"/>
      <c r="HDR265" s="106"/>
      <c r="HDS265" s="106"/>
      <c r="HDT265" s="106"/>
      <c r="HDU265" s="106"/>
      <c r="HDV265" s="106"/>
      <c r="HDW265" s="106"/>
      <c r="HDX265" s="106"/>
      <c r="HDY265" s="106"/>
      <c r="HDZ265" s="106"/>
      <c r="HEA265" s="106"/>
      <c r="HEB265" s="106"/>
      <c r="HEC265" s="106"/>
      <c r="HED265" s="106"/>
      <c r="HEE265" s="106"/>
      <c r="HEF265" s="106"/>
      <c r="HEG265" s="106"/>
      <c r="HEH265" s="106"/>
      <c r="HEI265" s="106"/>
      <c r="HEJ265" s="106"/>
      <c r="HEK265" s="106"/>
      <c r="HEL265" s="106"/>
      <c r="HEM265" s="106"/>
      <c r="HEN265" s="106"/>
      <c r="HEO265" s="106"/>
      <c r="HEP265" s="106"/>
      <c r="HEQ265" s="106"/>
      <c r="HER265" s="106"/>
      <c r="HES265" s="106"/>
      <c r="HET265" s="106"/>
      <c r="HEU265" s="106"/>
      <c r="HEV265" s="106"/>
      <c r="HEW265" s="106"/>
      <c r="HEX265" s="106"/>
      <c r="HEY265" s="106"/>
      <c r="HEZ265" s="106"/>
      <c r="HFA265" s="106"/>
      <c r="HFB265" s="106"/>
      <c r="HFC265" s="106"/>
      <c r="HFD265" s="106"/>
      <c r="HFE265" s="106"/>
      <c r="HFF265" s="106"/>
      <c r="HFG265" s="106"/>
      <c r="HFH265" s="106"/>
      <c r="HFI265" s="106"/>
      <c r="HFJ265" s="106"/>
      <c r="HFK265" s="106"/>
      <c r="HFL265" s="106"/>
      <c r="HFM265" s="106"/>
      <c r="HFN265" s="106"/>
      <c r="HFO265" s="106"/>
      <c r="HFP265" s="106"/>
      <c r="HFQ265" s="106"/>
      <c r="HFR265" s="106"/>
      <c r="HFS265" s="106"/>
      <c r="HFT265" s="106"/>
      <c r="HFU265" s="106"/>
      <c r="HFV265" s="106"/>
      <c r="HFW265" s="106"/>
      <c r="HFX265" s="106"/>
      <c r="HFY265" s="106"/>
      <c r="HFZ265" s="106"/>
      <c r="HGA265" s="106"/>
      <c r="HGB265" s="106"/>
      <c r="HGC265" s="106"/>
      <c r="HGD265" s="106"/>
      <c r="HGE265" s="106"/>
      <c r="HGF265" s="106"/>
      <c r="HGG265" s="106"/>
      <c r="HGH265" s="106"/>
      <c r="HGI265" s="106"/>
      <c r="HGJ265" s="106"/>
      <c r="HGK265" s="106"/>
      <c r="HGL265" s="106"/>
      <c r="HGM265" s="106"/>
      <c r="HGN265" s="106"/>
      <c r="HGO265" s="106"/>
      <c r="HGP265" s="106"/>
      <c r="HGQ265" s="106"/>
      <c r="HGR265" s="106"/>
      <c r="HGS265" s="106"/>
      <c r="HGT265" s="106"/>
      <c r="HGU265" s="106"/>
      <c r="HGV265" s="106"/>
      <c r="HGW265" s="106"/>
      <c r="HGX265" s="106"/>
      <c r="HGY265" s="106"/>
      <c r="HGZ265" s="106"/>
      <c r="HHA265" s="106"/>
      <c r="HHB265" s="106"/>
      <c r="HHC265" s="106"/>
      <c r="HHD265" s="106"/>
      <c r="HHE265" s="106"/>
      <c r="HHF265" s="106"/>
      <c r="HHG265" s="106"/>
      <c r="HHH265" s="106"/>
      <c r="HHI265" s="106"/>
      <c r="HHJ265" s="106"/>
      <c r="HHK265" s="106"/>
      <c r="HHL265" s="106"/>
      <c r="HHM265" s="106"/>
      <c r="HHN265" s="106"/>
      <c r="HHO265" s="106"/>
      <c r="HHP265" s="106"/>
      <c r="HHQ265" s="106"/>
      <c r="HHR265" s="106"/>
      <c r="HHS265" s="106"/>
      <c r="HHT265" s="106"/>
      <c r="HHU265" s="106"/>
      <c r="HHV265" s="106"/>
      <c r="HHW265" s="106"/>
      <c r="HHX265" s="106"/>
      <c r="HHY265" s="106"/>
      <c r="HHZ265" s="106"/>
      <c r="HIA265" s="106"/>
      <c r="HIB265" s="106"/>
      <c r="HIC265" s="106"/>
      <c r="HID265" s="106"/>
      <c r="HIE265" s="106"/>
      <c r="HIF265" s="106"/>
      <c r="HIG265" s="106"/>
      <c r="HIH265" s="106"/>
      <c r="HII265" s="106"/>
      <c r="HIJ265" s="106"/>
      <c r="HIK265" s="106"/>
      <c r="HIL265" s="106"/>
      <c r="HIM265" s="106"/>
      <c r="HIN265" s="106"/>
      <c r="HIO265" s="106"/>
      <c r="HIP265" s="106"/>
      <c r="HIQ265" s="106"/>
      <c r="HIR265" s="106"/>
      <c r="HIS265" s="106"/>
      <c r="HIT265" s="106"/>
      <c r="HIU265" s="106"/>
      <c r="HIV265" s="106"/>
      <c r="HIW265" s="106"/>
      <c r="HIX265" s="106"/>
      <c r="HIY265" s="106"/>
      <c r="HIZ265" s="106"/>
      <c r="HJA265" s="106"/>
      <c r="HJB265" s="106"/>
      <c r="HJC265" s="106"/>
      <c r="HJD265" s="106"/>
      <c r="HJE265" s="106"/>
      <c r="HJF265" s="106"/>
      <c r="HJG265" s="106"/>
      <c r="HJH265" s="106"/>
      <c r="HJI265" s="106"/>
      <c r="HJJ265" s="106"/>
      <c r="HJK265" s="106"/>
      <c r="HJL265" s="106"/>
      <c r="HJM265" s="106"/>
      <c r="HJN265" s="106"/>
      <c r="HJO265" s="106"/>
      <c r="HJP265" s="106"/>
      <c r="HJQ265" s="106"/>
      <c r="HJR265" s="106"/>
      <c r="HJS265" s="106"/>
      <c r="HJT265" s="106"/>
      <c r="HJU265" s="106"/>
      <c r="HJV265" s="106"/>
      <c r="HJW265" s="106"/>
      <c r="HJX265" s="106"/>
      <c r="HJY265" s="106"/>
      <c r="HJZ265" s="106"/>
      <c r="HKA265" s="106"/>
      <c r="HKB265" s="106"/>
      <c r="HKC265" s="106"/>
      <c r="HKD265" s="106"/>
      <c r="HKE265" s="106"/>
      <c r="HKF265" s="106"/>
      <c r="HKG265" s="106"/>
      <c r="HKH265" s="106"/>
      <c r="HKI265" s="106"/>
      <c r="HKJ265" s="106"/>
      <c r="HKK265" s="106"/>
      <c r="HKL265" s="106"/>
      <c r="HKM265" s="106"/>
      <c r="HKN265" s="106"/>
      <c r="HKO265" s="106"/>
      <c r="HKP265" s="106"/>
      <c r="HKQ265" s="106"/>
      <c r="HKR265" s="106"/>
      <c r="HKS265" s="106"/>
      <c r="HKT265" s="106"/>
      <c r="HKU265" s="106"/>
      <c r="HKV265" s="106"/>
      <c r="HKW265" s="106"/>
      <c r="HKX265" s="106"/>
      <c r="HKY265" s="106"/>
      <c r="HKZ265" s="106"/>
      <c r="HLA265" s="106"/>
      <c r="HLB265" s="106"/>
      <c r="HLC265" s="106"/>
      <c r="HLD265" s="106"/>
      <c r="HLE265" s="106"/>
      <c r="HLF265" s="106"/>
      <c r="HLG265" s="106"/>
      <c r="HLH265" s="106"/>
      <c r="HLI265" s="106"/>
      <c r="HLJ265" s="106"/>
      <c r="HLK265" s="106"/>
      <c r="HLL265" s="106"/>
      <c r="HLM265" s="106"/>
      <c r="HLN265" s="106"/>
      <c r="HLO265" s="106"/>
      <c r="HLP265" s="106"/>
      <c r="HLQ265" s="106"/>
      <c r="HLR265" s="106"/>
      <c r="HLS265" s="106"/>
      <c r="HLT265" s="106"/>
      <c r="HLU265" s="106"/>
      <c r="HLV265" s="106"/>
      <c r="HLW265" s="106"/>
      <c r="HLX265" s="106"/>
      <c r="HLY265" s="106"/>
      <c r="HLZ265" s="106"/>
      <c r="HMA265" s="106"/>
      <c r="HMB265" s="106"/>
      <c r="HMC265" s="106"/>
      <c r="HMD265" s="106"/>
      <c r="HME265" s="106"/>
      <c r="HMF265" s="106"/>
      <c r="HMG265" s="106"/>
      <c r="HMH265" s="106"/>
      <c r="HMI265" s="106"/>
      <c r="HMJ265" s="106"/>
      <c r="HMK265" s="106"/>
      <c r="HML265" s="106"/>
      <c r="HMM265" s="106"/>
      <c r="HMN265" s="106"/>
      <c r="HMO265" s="106"/>
      <c r="HMP265" s="106"/>
      <c r="HMQ265" s="106"/>
      <c r="HMR265" s="106"/>
      <c r="HMS265" s="106"/>
      <c r="HMT265" s="106"/>
      <c r="HMU265" s="106"/>
      <c r="HMV265" s="106"/>
      <c r="HMW265" s="106"/>
      <c r="HMX265" s="106"/>
      <c r="HMY265" s="106"/>
      <c r="HMZ265" s="106"/>
      <c r="HNA265" s="106"/>
      <c r="HNB265" s="106"/>
      <c r="HNC265" s="106"/>
      <c r="HND265" s="106"/>
      <c r="HNE265" s="106"/>
      <c r="HNF265" s="106"/>
      <c r="HNG265" s="106"/>
      <c r="HNH265" s="106"/>
      <c r="HNI265" s="106"/>
      <c r="HNJ265" s="106"/>
      <c r="HNK265" s="106"/>
      <c r="HNL265" s="106"/>
      <c r="HNM265" s="106"/>
      <c r="HNN265" s="106"/>
      <c r="HNO265" s="106"/>
      <c r="HNP265" s="106"/>
      <c r="HNQ265" s="106"/>
      <c r="HNR265" s="106"/>
      <c r="HNS265" s="106"/>
      <c r="HNT265" s="106"/>
      <c r="HNU265" s="106"/>
      <c r="HNV265" s="106"/>
      <c r="HNW265" s="106"/>
      <c r="HNX265" s="106"/>
      <c r="HNY265" s="106"/>
      <c r="HNZ265" s="106"/>
      <c r="HOA265" s="106"/>
      <c r="HOB265" s="106"/>
      <c r="HOC265" s="106"/>
      <c r="HOD265" s="106"/>
      <c r="HOE265" s="106"/>
      <c r="HOF265" s="106"/>
      <c r="HOG265" s="106"/>
      <c r="HOH265" s="106"/>
      <c r="HOI265" s="106"/>
      <c r="HOJ265" s="106"/>
      <c r="HOK265" s="106"/>
      <c r="HOL265" s="106"/>
      <c r="HOM265" s="106"/>
      <c r="HON265" s="106"/>
      <c r="HOO265" s="106"/>
      <c r="HOP265" s="106"/>
      <c r="HOQ265" s="106"/>
      <c r="HOR265" s="106"/>
      <c r="HOS265" s="106"/>
      <c r="HOT265" s="106"/>
      <c r="HOU265" s="106"/>
      <c r="HOV265" s="106"/>
      <c r="HOW265" s="106"/>
      <c r="HOX265" s="106"/>
      <c r="HOY265" s="106"/>
      <c r="HOZ265" s="106"/>
      <c r="HPA265" s="106"/>
      <c r="HPB265" s="106"/>
      <c r="HPC265" s="106"/>
      <c r="HPD265" s="106"/>
      <c r="HPE265" s="106"/>
      <c r="HPF265" s="106"/>
      <c r="HPG265" s="106"/>
      <c r="HPH265" s="106"/>
      <c r="HPI265" s="106"/>
      <c r="HPJ265" s="106"/>
      <c r="HPK265" s="106"/>
      <c r="HPL265" s="106"/>
      <c r="HPM265" s="106"/>
      <c r="HPN265" s="106"/>
      <c r="HPO265" s="106"/>
      <c r="HPP265" s="106"/>
      <c r="HPQ265" s="106"/>
      <c r="HPR265" s="106"/>
      <c r="HPS265" s="106"/>
      <c r="HPT265" s="106"/>
      <c r="HPU265" s="106"/>
      <c r="HPV265" s="106"/>
      <c r="HPW265" s="106"/>
      <c r="HPX265" s="106"/>
      <c r="HPY265" s="106"/>
      <c r="HPZ265" s="106"/>
      <c r="HQA265" s="106"/>
      <c r="HQB265" s="106"/>
      <c r="HQC265" s="106"/>
      <c r="HQD265" s="106"/>
      <c r="HQE265" s="106"/>
      <c r="HQF265" s="106"/>
      <c r="HQG265" s="106"/>
      <c r="HQH265" s="106"/>
      <c r="HQI265" s="106"/>
      <c r="HQJ265" s="106"/>
      <c r="HQK265" s="106"/>
      <c r="HQL265" s="106"/>
      <c r="HQM265" s="106"/>
      <c r="HQN265" s="106"/>
      <c r="HQO265" s="106"/>
      <c r="HQP265" s="106"/>
      <c r="HQQ265" s="106"/>
      <c r="HQR265" s="106"/>
      <c r="HQS265" s="106"/>
      <c r="HQT265" s="106"/>
      <c r="HQU265" s="106"/>
      <c r="HQV265" s="106"/>
      <c r="HQW265" s="106"/>
      <c r="HQX265" s="106"/>
      <c r="HQY265" s="106"/>
      <c r="HQZ265" s="106"/>
      <c r="HRA265" s="106"/>
      <c r="HRB265" s="106"/>
      <c r="HRC265" s="106"/>
      <c r="HRD265" s="106"/>
      <c r="HRE265" s="106"/>
      <c r="HRF265" s="106"/>
      <c r="HRG265" s="106"/>
      <c r="HRH265" s="106"/>
      <c r="HRI265" s="106"/>
      <c r="HRJ265" s="106"/>
      <c r="HRK265" s="106"/>
      <c r="HRL265" s="106"/>
      <c r="HRM265" s="106"/>
      <c r="HRN265" s="106"/>
      <c r="HRO265" s="106"/>
      <c r="HRP265" s="106"/>
      <c r="HRQ265" s="106"/>
      <c r="HRR265" s="106"/>
      <c r="HRS265" s="106"/>
      <c r="HRT265" s="106"/>
      <c r="HRU265" s="106"/>
      <c r="HRV265" s="106"/>
      <c r="HRW265" s="106"/>
      <c r="HRX265" s="106"/>
      <c r="HRY265" s="106"/>
      <c r="HRZ265" s="106"/>
      <c r="HSA265" s="106"/>
      <c r="HSB265" s="106"/>
      <c r="HSC265" s="106"/>
      <c r="HSD265" s="106"/>
      <c r="HSE265" s="106"/>
      <c r="HSF265" s="106"/>
      <c r="HSG265" s="106"/>
      <c r="HSH265" s="106"/>
      <c r="HSI265" s="106"/>
      <c r="HSJ265" s="106"/>
      <c r="HSK265" s="106"/>
      <c r="HSL265" s="106"/>
      <c r="HSM265" s="106"/>
      <c r="HSN265" s="106"/>
      <c r="HSO265" s="106"/>
      <c r="HSP265" s="106"/>
      <c r="HSQ265" s="106"/>
      <c r="HSR265" s="106"/>
      <c r="HSS265" s="106"/>
      <c r="HST265" s="106"/>
      <c r="HSU265" s="106"/>
      <c r="HSV265" s="106"/>
      <c r="HSW265" s="106"/>
      <c r="HSX265" s="106"/>
      <c r="HSY265" s="106"/>
      <c r="HSZ265" s="106"/>
      <c r="HTA265" s="106"/>
      <c r="HTB265" s="106"/>
      <c r="HTC265" s="106"/>
      <c r="HTD265" s="106"/>
      <c r="HTE265" s="106"/>
      <c r="HTF265" s="106"/>
      <c r="HTG265" s="106"/>
      <c r="HTH265" s="106"/>
      <c r="HTI265" s="106"/>
      <c r="HTJ265" s="106"/>
      <c r="HTK265" s="106"/>
      <c r="HTL265" s="106"/>
      <c r="HTM265" s="106"/>
      <c r="HTN265" s="106"/>
      <c r="HTO265" s="106"/>
      <c r="HTP265" s="106"/>
      <c r="HTQ265" s="106"/>
      <c r="HTR265" s="106"/>
      <c r="HTS265" s="106"/>
      <c r="HTT265" s="106"/>
      <c r="HTU265" s="106"/>
      <c r="HTV265" s="106"/>
      <c r="HTW265" s="106"/>
      <c r="HTX265" s="106"/>
      <c r="HTY265" s="106"/>
      <c r="HTZ265" s="106"/>
      <c r="HUA265" s="106"/>
      <c r="HUB265" s="106"/>
      <c r="HUC265" s="106"/>
      <c r="HUD265" s="106"/>
      <c r="HUE265" s="106"/>
      <c r="HUF265" s="106"/>
      <c r="HUG265" s="106"/>
      <c r="HUH265" s="106"/>
      <c r="HUI265" s="106"/>
      <c r="HUJ265" s="106"/>
      <c r="HUK265" s="106"/>
      <c r="HUL265" s="106"/>
      <c r="HUM265" s="106"/>
      <c r="HUN265" s="106"/>
      <c r="HUO265" s="106"/>
      <c r="HUP265" s="106"/>
      <c r="HUQ265" s="106"/>
      <c r="HUR265" s="106"/>
      <c r="HUS265" s="106"/>
      <c r="HUT265" s="106"/>
      <c r="HUU265" s="106"/>
      <c r="HUV265" s="106"/>
      <c r="HUW265" s="106"/>
      <c r="HUX265" s="106"/>
      <c r="HUY265" s="106"/>
      <c r="HUZ265" s="106"/>
      <c r="HVA265" s="106"/>
      <c r="HVB265" s="106"/>
      <c r="HVC265" s="106"/>
      <c r="HVD265" s="106"/>
      <c r="HVE265" s="106"/>
      <c r="HVF265" s="106"/>
      <c r="HVG265" s="106"/>
      <c r="HVH265" s="106"/>
      <c r="HVI265" s="106"/>
      <c r="HVJ265" s="106"/>
      <c r="HVK265" s="106"/>
      <c r="HVL265" s="106"/>
      <c r="HVM265" s="106"/>
      <c r="HVN265" s="106"/>
      <c r="HVO265" s="106"/>
      <c r="HVP265" s="106"/>
      <c r="HVQ265" s="106"/>
      <c r="HVR265" s="106"/>
      <c r="HVS265" s="106"/>
      <c r="HVT265" s="106"/>
      <c r="HVU265" s="106"/>
      <c r="HVV265" s="106"/>
      <c r="HVW265" s="106"/>
      <c r="HVX265" s="106"/>
      <c r="HVY265" s="106"/>
      <c r="HVZ265" s="106"/>
      <c r="HWA265" s="106"/>
      <c r="HWB265" s="106"/>
      <c r="HWC265" s="106"/>
      <c r="HWD265" s="106"/>
      <c r="HWE265" s="106"/>
      <c r="HWF265" s="106"/>
      <c r="HWG265" s="106"/>
      <c r="HWH265" s="106"/>
      <c r="HWI265" s="106"/>
      <c r="HWJ265" s="106"/>
      <c r="HWK265" s="106"/>
      <c r="HWL265" s="106"/>
      <c r="HWM265" s="106"/>
      <c r="HWN265" s="106"/>
      <c r="HWO265" s="106"/>
      <c r="HWP265" s="106"/>
      <c r="HWQ265" s="106"/>
      <c r="HWR265" s="106"/>
      <c r="HWS265" s="106"/>
      <c r="HWT265" s="106"/>
      <c r="HWU265" s="106"/>
      <c r="HWV265" s="106"/>
      <c r="HWW265" s="106"/>
      <c r="HWX265" s="106"/>
      <c r="HWY265" s="106"/>
      <c r="HWZ265" s="106"/>
      <c r="HXA265" s="106"/>
      <c r="HXB265" s="106"/>
      <c r="HXC265" s="106"/>
      <c r="HXD265" s="106"/>
      <c r="HXE265" s="106"/>
      <c r="HXF265" s="106"/>
      <c r="HXG265" s="106"/>
      <c r="HXH265" s="106"/>
      <c r="HXI265" s="106"/>
      <c r="HXJ265" s="106"/>
      <c r="HXK265" s="106"/>
      <c r="HXL265" s="106"/>
      <c r="HXM265" s="106"/>
      <c r="HXN265" s="106"/>
      <c r="HXO265" s="106"/>
      <c r="HXP265" s="106"/>
      <c r="HXQ265" s="106"/>
      <c r="HXR265" s="106"/>
      <c r="HXS265" s="106"/>
      <c r="HXT265" s="106"/>
      <c r="HXU265" s="106"/>
      <c r="HXV265" s="106"/>
      <c r="HXW265" s="106"/>
      <c r="HXX265" s="106"/>
      <c r="HXY265" s="106"/>
      <c r="HXZ265" s="106"/>
      <c r="HYA265" s="106"/>
      <c r="HYB265" s="106"/>
      <c r="HYC265" s="106"/>
      <c r="HYD265" s="106"/>
      <c r="HYE265" s="106"/>
      <c r="HYF265" s="106"/>
      <c r="HYG265" s="106"/>
      <c r="HYH265" s="106"/>
      <c r="HYI265" s="106"/>
      <c r="HYJ265" s="106"/>
      <c r="HYK265" s="106"/>
      <c r="HYL265" s="106"/>
      <c r="HYM265" s="106"/>
      <c r="HYN265" s="106"/>
      <c r="HYO265" s="106"/>
      <c r="HYP265" s="106"/>
      <c r="HYQ265" s="106"/>
      <c r="HYR265" s="106"/>
      <c r="HYS265" s="106"/>
      <c r="HYT265" s="106"/>
      <c r="HYU265" s="106"/>
      <c r="HYV265" s="106"/>
      <c r="HYW265" s="106"/>
      <c r="HYX265" s="106"/>
      <c r="HYY265" s="106"/>
      <c r="HYZ265" s="106"/>
      <c r="HZA265" s="106"/>
      <c r="HZB265" s="106"/>
      <c r="HZC265" s="106"/>
      <c r="HZD265" s="106"/>
      <c r="HZE265" s="106"/>
      <c r="HZF265" s="106"/>
      <c r="HZG265" s="106"/>
      <c r="HZH265" s="106"/>
      <c r="HZI265" s="106"/>
      <c r="HZJ265" s="106"/>
      <c r="HZK265" s="106"/>
      <c r="HZL265" s="106"/>
      <c r="HZM265" s="106"/>
      <c r="HZN265" s="106"/>
      <c r="HZO265" s="106"/>
      <c r="HZP265" s="106"/>
      <c r="HZQ265" s="106"/>
      <c r="HZR265" s="106"/>
      <c r="HZS265" s="106"/>
      <c r="HZT265" s="106"/>
      <c r="HZU265" s="106"/>
      <c r="HZV265" s="106"/>
      <c r="HZW265" s="106"/>
      <c r="HZX265" s="106"/>
      <c r="HZY265" s="106"/>
      <c r="HZZ265" s="106"/>
      <c r="IAA265" s="106"/>
      <c r="IAB265" s="106"/>
      <c r="IAC265" s="106"/>
      <c r="IAD265" s="106"/>
      <c r="IAE265" s="106"/>
      <c r="IAF265" s="106"/>
      <c r="IAG265" s="106"/>
      <c r="IAH265" s="106"/>
      <c r="IAI265" s="106"/>
      <c r="IAJ265" s="106"/>
      <c r="IAK265" s="106"/>
      <c r="IAL265" s="106"/>
      <c r="IAM265" s="106"/>
      <c r="IAN265" s="106"/>
      <c r="IAO265" s="106"/>
      <c r="IAP265" s="106"/>
      <c r="IAQ265" s="106"/>
      <c r="IAR265" s="106"/>
      <c r="IAS265" s="106"/>
      <c r="IAT265" s="106"/>
      <c r="IAU265" s="106"/>
      <c r="IAV265" s="106"/>
      <c r="IAW265" s="106"/>
      <c r="IAX265" s="106"/>
      <c r="IAY265" s="106"/>
      <c r="IAZ265" s="106"/>
      <c r="IBA265" s="106"/>
      <c r="IBB265" s="106"/>
      <c r="IBC265" s="106"/>
      <c r="IBD265" s="106"/>
      <c r="IBE265" s="106"/>
      <c r="IBF265" s="106"/>
      <c r="IBG265" s="106"/>
      <c r="IBH265" s="106"/>
      <c r="IBI265" s="106"/>
      <c r="IBJ265" s="106"/>
      <c r="IBK265" s="106"/>
      <c r="IBL265" s="106"/>
      <c r="IBM265" s="106"/>
      <c r="IBN265" s="106"/>
      <c r="IBO265" s="106"/>
      <c r="IBP265" s="106"/>
      <c r="IBQ265" s="106"/>
      <c r="IBR265" s="106"/>
      <c r="IBS265" s="106"/>
      <c r="IBT265" s="106"/>
      <c r="IBU265" s="106"/>
      <c r="IBV265" s="106"/>
      <c r="IBW265" s="106"/>
      <c r="IBX265" s="106"/>
      <c r="IBY265" s="106"/>
      <c r="IBZ265" s="106"/>
      <c r="ICA265" s="106"/>
      <c r="ICB265" s="106"/>
      <c r="ICC265" s="106"/>
      <c r="ICD265" s="106"/>
      <c r="ICE265" s="106"/>
      <c r="ICF265" s="106"/>
      <c r="ICG265" s="106"/>
      <c r="ICH265" s="106"/>
      <c r="ICI265" s="106"/>
      <c r="ICJ265" s="106"/>
      <c r="ICK265" s="106"/>
      <c r="ICL265" s="106"/>
      <c r="ICM265" s="106"/>
      <c r="ICN265" s="106"/>
      <c r="ICO265" s="106"/>
      <c r="ICP265" s="106"/>
      <c r="ICQ265" s="106"/>
      <c r="ICR265" s="106"/>
      <c r="ICS265" s="106"/>
      <c r="ICT265" s="106"/>
      <c r="ICU265" s="106"/>
      <c r="ICV265" s="106"/>
      <c r="ICW265" s="106"/>
      <c r="ICX265" s="106"/>
      <c r="ICY265" s="106"/>
      <c r="ICZ265" s="106"/>
      <c r="IDA265" s="106"/>
      <c r="IDB265" s="106"/>
      <c r="IDC265" s="106"/>
      <c r="IDD265" s="106"/>
      <c r="IDE265" s="106"/>
      <c r="IDF265" s="106"/>
      <c r="IDG265" s="106"/>
      <c r="IDH265" s="106"/>
      <c r="IDI265" s="106"/>
      <c r="IDJ265" s="106"/>
      <c r="IDK265" s="106"/>
      <c r="IDL265" s="106"/>
      <c r="IDM265" s="106"/>
      <c r="IDN265" s="106"/>
      <c r="IDO265" s="106"/>
      <c r="IDP265" s="106"/>
      <c r="IDQ265" s="106"/>
      <c r="IDR265" s="106"/>
      <c r="IDS265" s="106"/>
      <c r="IDT265" s="106"/>
      <c r="IDU265" s="106"/>
      <c r="IDV265" s="106"/>
      <c r="IDW265" s="106"/>
      <c r="IDX265" s="106"/>
      <c r="IDY265" s="106"/>
      <c r="IDZ265" s="106"/>
      <c r="IEA265" s="106"/>
      <c r="IEB265" s="106"/>
      <c r="IEC265" s="106"/>
      <c r="IED265" s="106"/>
      <c r="IEE265" s="106"/>
      <c r="IEF265" s="106"/>
      <c r="IEG265" s="106"/>
      <c r="IEH265" s="106"/>
      <c r="IEI265" s="106"/>
      <c r="IEJ265" s="106"/>
      <c r="IEK265" s="106"/>
      <c r="IEL265" s="106"/>
      <c r="IEM265" s="106"/>
      <c r="IEN265" s="106"/>
      <c r="IEO265" s="106"/>
      <c r="IEP265" s="106"/>
      <c r="IEQ265" s="106"/>
      <c r="IER265" s="106"/>
      <c r="IES265" s="106"/>
      <c r="IET265" s="106"/>
      <c r="IEU265" s="106"/>
      <c r="IEV265" s="106"/>
      <c r="IEW265" s="106"/>
      <c r="IEX265" s="106"/>
      <c r="IEY265" s="106"/>
      <c r="IEZ265" s="106"/>
      <c r="IFA265" s="106"/>
      <c r="IFB265" s="106"/>
      <c r="IFC265" s="106"/>
      <c r="IFD265" s="106"/>
      <c r="IFE265" s="106"/>
      <c r="IFF265" s="106"/>
      <c r="IFG265" s="106"/>
      <c r="IFH265" s="106"/>
      <c r="IFI265" s="106"/>
      <c r="IFJ265" s="106"/>
      <c r="IFK265" s="106"/>
      <c r="IFL265" s="106"/>
      <c r="IFM265" s="106"/>
      <c r="IFN265" s="106"/>
      <c r="IFO265" s="106"/>
      <c r="IFP265" s="106"/>
      <c r="IFQ265" s="106"/>
      <c r="IFR265" s="106"/>
      <c r="IFS265" s="106"/>
      <c r="IFT265" s="106"/>
      <c r="IFU265" s="106"/>
      <c r="IFV265" s="106"/>
      <c r="IFW265" s="106"/>
      <c r="IFX265" s="106"/>
      <c r="IFY265" s="106"/>
      <c r="IFZ265" s="106"/>
      <c r="IGA265" s="106"/>
      <c r="IGB265" s="106"/>
      <c r="IGC265" s="106"/>
      <c r="IGD265" s="106"/>
      <c r="IGE265" s="106"/>
      <c r="IGF265" s="106"/>
      <c r="IGG265" s="106"/>
      <c r="IGH265" s="106"/>
      <c r="IGI265" s="106"/>
      <c r="IGJ265" s="106"/>
      <c r="IGK265" s="106"/>
      <c r="IGL265" s="106"/>
      <c r="IGM265" s="106"/>
      <c r="IGN265" s="106"/>
      <c r="IGO265" s="106"/>
      <c r="IGP265" s="106"/>
      <c r="IGQ265" s="106"/>
      <c r="IGR265" s="106"/>
      <c r="IGS265" s="106"/>
      <c r="IGT265" s="106"/>
      <c r="IGU265" s="106"/>
      <c r="IGV265" s="106"/>
      <c r="IGW265" s="106"/>
      <c r="IGX265" s="106"/>
      <c r="IGY265" s="106"/>
      <c r="IGZ265" s="106"/>
      <c r="IHA265" s="106"/>
      <c r="IHB265" s="106"/>
      <c r="IHC265" s="106"/>
      <c r="IHD265" s="106"/>
      <c r="IHE265" s="106"/>
      <c r="IHF265" s="106"/>
      <c r="IHG265" s="106"/>
      <c r="IHH265" s="106"/>
      <c r="IHI265" s="106"/>
      <c r="IHJ265" s="106"/>
      <c r="IHK265" s="106"/>
      <c r="IHL265" s="106"/>
      <c r="IHM265" s="106"/>
      <c r="IHN265" s="106"/>
      <c r="IHO265" s="106"/>
      <c r="IHP265" s="106"/>
      <c r="IHQ265" s="106"/>
      <c r="IHR265" s="106"/>
      <c r="IHS265" s="106"/>
      <c r="IHT265" s="106"/>
      <c r="IHU265" s="106"/>
      <c r="IHV265" s="106"/>
      <c r="IHW265" s="106"/>
      <c r="IHX265" s="106"/>
      <c r="IHY265" s="106"/>
      <c r="IHZ265" s="106"/>
      <c r="IIA265" s="106"/>
      <c r="IIB265" s="106"/>
      <c r="IIC265" s="106"/>
      <c r="IID265" s="106"/>
      <c r="IIE265" s="106"/>
      <c r="IIF265" s="106"/>
      <c r="IIG265" s="106"/>
      <c r="IIH265" s="106"/>
      <c r="III265" s="106"/>
      <c r="IIJ265" s="106"/>
      <c r="IIK265" s="106"/>
      <c r="IIL265" s="106"/>
      <c r="IIM265" s="106"/>
      <c r="IIN265" s="106"/>
      <c r="IIO265" s="106"/>
      <c r="IIP265" s="106"/>
      <c r="IIQ265" s="106"/>
      <c r="IIR265" s="106"/>
      <c r="IIS265" s="106"/>
      <c r="IIT265" s="106"/>
      <c r="IIU265" s="106"/>
      <c r="IIV265" s="106"/>
      <c r="IIW265" s="106"/>
      <c r="IIX265" s="106"/>
      <c r="IIY265" s="106"/>
      <c r="IIZ265" s="106"/>
      <c r="IJA265" s="106"/>
      <c r="IJB265" s="106"/>
      <c r="IJC265" s="106"/>
      <c r="IJD265" s="106"/>
      <c r="IJE265" s="106"/>
      <c r="IJF265" s="106"/>
      <c r="IJG265" s="106"/>
      <c r="IJH265" s="106"/>
      <c r="IJI265" s="106"/>
      <c r="IJJ265" s="106"/>
      <c r="IJK265" s="106"/>
      <c r="IJL265" s="106"/>
      <c r="IJM265" s="106"/>
      <c r="IJN265" s="106"/>
      <c r="IJO265" s="106"/>
      <c r="IJP265" s="106"/>
      <c r="IJQ265" s="106"/>
      <c r="IJR265" s="106"/>
      <c r="IJS265" s="106"/>
      <c r="IJT265" s="106"/>
      <c r="IJU265" s="106"/>
      <c r="IJV265" s="106"/>
      <c r="IJW265" s="106"/>
      <c r="IJX265" s="106"/>
      <c r="IJY265" s="106"/>
      <c r="IJZ265" s="106"/>
      <c r="IKA265" s="106"/>
      <c r="IKB265" s="106"/>
      <c r="IKC265" s="106"/>
      <c r="IKD265" s="106"/>
      <c r="IKE265" s="106"/>
      <c r="IKF265" s="106"/>
      <c r="IKG265" s="106"/>
      <c r="IKH265" s="106"/>
      <c r="IKI265" s="106"/>
      <c r="IKJ265" s="106"/>
      <c r="IKK265" s="106"/>
      <c r="IKL265" s="106"/>
      <c r="IKM265" s="106"/>
      <c r="IKN265" s="106"/>
      <c r="IKO265" s="106"/>
      <c r="IKP265" s="106"/>
      <c r="IKQ265" s="106"/>
      <c r="IKR265" s="106"/>
      <c r="IKS265" s="106"/>
      <c r="IKT265" s="106"/>
      <c r="IKU265" s="106"/>
      <c r="IKV265" s="106"/>
      <c r="IKW265" s="106"/>
      <c r="IKX265" s="106"/>
      <c r="IKY265" s="106"/>
      <c r="IKZ265" s="106"/>
      <c r="ILA265" s="106"/>
      <c r="ILB265" s="106"/>
      <c r="ILC265" s="106"/>
      <c r="ILD265" s="106"/>
      <c r="ILE265" s="106"/>
      <c r="ILF265" s="106"/>
      <c r="ILG265" s="106"/>
      <c r="ILH265" s="106"/>
      <c r="ILI265" s="106"/>
      <c r="ILJ265" s="106"/>
      <c r="ILK265" s="106"/>
      <c r="ILL265" s="106"/>
      <c r="ILM265" s="106"/>
      <c r="ILN265" s="106"/>
      <c r="ILO265" s="106"/>
      <c r="ILP265" s="106"/>
      <c r="ILQ265" s="106"/>
      <c r="ILR265" s="106"/>
      <c r="ILS265" s="106"/>
      <c r="ILT265" s="106"/>
      <c r="ILU265" s="106"/>
      <c r="ILV265" s="106"/>
      <c r="ILW265" s="106"/>
      <c r="ILX265" s="106"/>
      <c r="ILY265" s="106"/>
      <c r="ILZ265" s="106"/>
      <c r="IMA265" s="106"/>
      <c r="IMB265" s="106"/>
      <c r="IMC265" s="106"/>
      <c r="IMD265" s="106"/>
      <c r="IME265" s="106"/>
      <c r="IMF265" s="106"/>
      <c r="IMG265" s="106"/>
      <c r="IMH265" s="106"/>
      <c r="IMI265" s="106"/>
      <c r="IMJ265" s="106"/>
      <c r="IMK265" s="106"/>
      <c r="IML265" s="106"/>
      <c r="IMM265" s="106"/>
      <c r="IMN265" s="106"/>
      <c r="IMO265" s="106"/>
      <c r="IMP265" s="106"/>
      <c r="IMQ265" s="106"/>
      <c r="IMR265" s="106"/>
      <c r="IMS265" s="106"/>
      <c r="IMT265" s="106"/>
      <c r="IMU265" s="106"/>
      <c r="IMV265" s="106"/>
      <c r="IMW265" s="106"/>
      <c r="IMX265" s="106"/>
      <c r="IMY265" s="106"/>
      <c r="IMZ265" s="106"/>
      <c r="INA265" s="106"/>
      <c r="INB265" s="106"/>
      <c r="INC265" s="106"/>
      <c r="IND265" s="106"/>
      <c r="INE265" s="106"/>
      <c r="INF265" s="106"/>
      <c r="ING265" s="106"/>
      <c r="INH265" s="106"/>
      <c r="INI265" s="106"/>
      <c r="INJ265" s="106"/>
      <c r="INK265" s="106"/>
      <c r="INL265" s="106"/>
      <c r="INM265" s="106"/>
      <c r="INN265" s="106"/>
      <c r="INO265" s="106"/>
      <c r="INP265" s="106"/>
      <c r="INQ265" s="106"/>
      <c r="INR265" s="106"/>
      <c r="INS265" s="106"/>
      <c r="INT265" s="106"/>
      <c r="INU265" s="106"/>
      <c r="INV265" s="106"/>
      <c r="INW265" s="106"/>
      <c r="INX265" s="106"/>
      <c r="INY265" s="106"/>
      <c r="INZ265" s="106"/>
      <c r="IOA265" s="106"/>
      <c r="IOB265" s="106"/>
      <c r="IOC265" s="106"/>
      <c r="IOD265" s="106"/>
      <c r="IOE265" s="106"/>
      <c r="IOF265" s="106"/>
      <c r="IOG265" s="106"/>
      <c r="IOH265" s="106"/>
      <c r="IOI265" s="106"/>
      <c r="IOJ265" s="106"/>
      <c r="IOK265" s="106"/>
      <c r="IOL265" s="106"/>
      <c r="IOM265" s="106"/>
      <c r="ION265" s="106"/>
      <c r="IOO265" s="106"/>
      <c r="IOP265" s="106"/>
      <c r="IOQ265" s="106"/>
      <c r="IOR265" s="106"/>
      <c r="IOS265" s="106"/>
      <c r="IOT265" s="106"/>
      <c r="IOU265" s="106"/>
      <c r="IOV265" s="106"/>
      <c r="IOW265" s="106"/>
      <c r="IOX265" s="106"/>
      <c r="IOY265" s="106"/>
      <c r="IOZ265" s="106"/>
      <c r="IPA265" s="106"/>
      <c r="IPB265" s="106"/>
      <c r="IPC265" s="106"/>
      <c r="IPD265" s="106"/>
      <c r="IPE265" s="106"/>
      <c r="IPF265" s="106"/>
      <c r="IPG265" s="106"/>
      <c r="IPH265" s="106"/>
      <c r="IPI265" s="106"/>
      <c r="IPJ265" s="106"/>
      <c r="IPK265" s="106"/>
      <c r="IPL265" s="106"/>
      <c r="IPM265" s="106"/>
      <c r="IPN265" s="106"/>
      <c r="IPO265" s="106"/>
      <c r="IPP265" s="106"/>
      <c r="IPQ265" s="106"/>
      <c r="IPR265" s="106"/>
      <c r="IPS265" s="106"/>
      <c r="IPT265" s="106"/>
      <c r="IPU265" s="106"/>
      <c r="IPV265" s="106"/>
      <c r="IPW265" s="106"/>
      <c r="IPX265" s="106"/>
      <c r="IPY265" s="106"/>
      <c r="IPZ265" s="106"/>
      <c r="IQA265" s="106"/>
      <c r="IQB265" s="106"/>
      <c r="IQC265" s="106"/>
      <c r="IQD265" s="106"/>
      <c r="IQE265" s="106"/>
      <c r="IQF265" s="106"/>
      <c r="IQG265" s="106"/>
      <c r="IQH265" s="106"/>
      <c r="IQI265" s="106"/>
      <c r="IQJ265" s="106"/>
      <c r="IQK265" s="106"/>
      <c r="IQL265" s="106"/>
      <c r="IQM265" s="106"/>
      <c r="IQN265" s="106"/>
      <c r="IQO265" s="106"/>
      <c r="IQP265" s="106"/>
      <c r="IQQ265" s="106"/>
      <c r="IQR265" s="106"/>
      <c r="IQS265" s="106"/>
      <c r="IQT265" s="106"/>
      <c r="IQU265" s="106"/>
      <c r="IQV265" s="106"/>
      <c r="IQW265" s="106"/>
      <c r="IQX265" s="106"/>
      <c r="IQY265" s="106"/>
      <c r="IQZ265" s="106"/>
      <c r="IRA265" s="106"/>
      <c r="IRB265" s="106"/>
      <c r="IRC265" s="106"/>
      <c r="IRD265" s="106"/>
      <c r="IRE265" s="106"/>
      <c r="IRF265" s="106"/>
      <c r="IRG265" s="106"/>
      <c r="IRH265" s="106"/>
      <c r="IRI265" s="106"/>
      <c r="IRJ265" s="106"/>
      <c r="IRK265" s="106"/>
      <c r="IRL265" s="106"/>
      <c r="IRM265" s="106"/>
      <c r="IRN265" s="106"/>
      <c r="IRO265" s="106"/>
      <c r="IRP265" s="106"/>
      <c r="IRQ265" s="106"/>
      <c r="IRR265" s="106"/>
      <c r="IRS265" s="106"/>
      <c r="IRT265" s="106"/>
      <c r="IRU265" s="106"/>
      <c r="IRV265" s="106"/>
      <c r="IRW265" s="106"/>
      <c r="IRX265" s="106"/>
      <c r="IRY265" s="106"/>
      <c r="IRZ265" s="106"/>
      <c r="ISA265" s="106"/>
      <c r="ISB265" s="106"/>
      <c r="ISC265" s="106"/>
      <c r="ISD265" s="106"/>
      <c r="ISE265" s="106"/>
      <c r="ISF265" s="106"/>
      <c r="ISG265" s="106"/>
      <c r="ISH265" s="106"/>
      <c r="ISI265" s="106"/>
      <c r="ISJ265" s="106"/>
      <c r="ISK265" s="106"/>
      <c r="ISL265" s="106"/>
      <c r="ISM265" s="106"/>
      <c r="ISN265" s="106"/>
      <c r="ISO265" s="106"/>
      <c r="ISP265" s="106"/>
      <c r="ISQ265" s="106"/>
      <c r="ISR265" s="106"/>
      <c r="ISS265" s="106"/>
      <c r="IST265" s="106"/>
      <c r="ISU265" s="106"/>
      <c r="ISV265" s="106"/>
      <c r="ISW265" s="106"/>
      <c r="ISX265" s="106"/>
      <c r="ISY265" s="106"/>
      <c r="ISZ265" s="106"/>
      <c r="ITA265" s="106"/>
      <c r="ITB265" s="106"/>
      <c r="ITC265" s="106"/>
      <c r="ITD265" s="106"/>
      <c r="ITE265" s="106"/>
      <c r="ITF265" s="106"/>
      <c r="ITG265" s="106"/>
      <c r="ITH265" s="106"/>
      <c r="ITI265" s="106"/>
      <c r="ITJ265" s="106"/>
      <c r="ITK265" s="106"/>
      <c r="ITL265" s="106"/>
      <c r="ITM265" s="106"/>
      <c r="ITN265" s="106"/>
      <c r="ITO265" s="106"/>
      <c r="ITP265" s="106"/>
      <c r="ITQ265" s="106"/>
      <c r="ITR265" s="106"/>
      <c r="ITS265" s="106"/>
      <c r="ITT265" s="106"/>
      <c r="ITU265" s="106"/>
      <c r="ITV265" s="106"/>
      <c r="ITW265" s="106"/>
      <c r="ITX265" s="106"/>
      <c r="ITY265" s="106"/>
      <c r="ITZ265" s="106"/>
      <c r="IUA265" s="106"/>
      <c r="IUB265" s="106"/>
      <c r="IUC265" s="106"/>
      <c r="IUD265" s="106"/>
      <c r="IUE265" s="106"/>
      <c r="IUF265" s="106"/>
      <c r="IUG265" s="106"/>
      <c r="IUH265" s="106"/>
      <c r="IUI265" s="106"/>
      <c r="IUJ265" s="106"/>
      <c r="IUK265" s="106"/>
      <c r="IUL265" s="106"/>
      <c r="IUM265" s="106"/>
      <c r="IUN265" s="106"/>
      <c r="IUO265" s="106"/>
      <c r="IUP265" s="106"/>
      <c r="IUQ265" s="106"/>
      <c r="IUR265" s="106"/>
      <c r="IUS265" s="106"/>
      <c r="IUT265" s="106"/>
      <c r="IUU265" s="106"/>
      <c r="IUV265" s="106"/>
      <c r="IUW265" s="106"/>
      <c r="IUX265" s="106"/>
      <c r="IUY265" s="106"/>
      <c r="IUZ265" s="106"/>
      <c r="IVA265" s="106"/>
      <c r="IVB265" s="106"/>
      <c r="IVC265" s="106"/>
      <c r="IVD265" s="106"/>
      <c r="IVE265" s="106"/>
      <c r="IVF265" s="106"/>
      <c r="IVG265" s="106"/>
      <c r="IVH265" s="106"/>
      <c r="IVI265" s="106"/>
      <c r="IVJ265" s="106"/>
      <c r="IVK265" s="106"/>
      <c r="IVL265" s="106"/>
      <c r="IVM265" s="106"/>
      <c r="IVN265" s="106"/>
      <c r="IVO265" s="106"/>
      <c r="IVP265" s="106"/>
      <c r="IVQ265" s="106"/>
      <c r="IVR265" s="106"/>
      <c r="IVS265" s="106"/>
      <c r="IVT265" s="106"/>
      <c r="IVU265" s="106"/>
      <c r="IVV265" s="106"/>
      <c r="IVW265" s="106"/>
      <c r="IVX265" s="106"/>
      <c r="IVY265" s="106"/>
      <c r="IVZ265" s="106"/>
      <c r="IWA265" s="106"/>
      <c r="IWB265" s="106"/>
      <c r="IWC265" s="106"/>
      <c r="IWD265" s="106"/>
      <c r="IWE265" s="106"/>
      <c r="IWF265" s="106"/>
      <c r="IWG265" s="106"/>
      <c r="IWH265" s="106"/>
      <c r="IWI265" s="106"/>
      <c r="IWJ265" s="106"/>
      <c r="IWK265" s="106"/>
      <c r="IWL265" s="106"/>
      <c r="IWM265" s="106"/>
      <c r="IWN265" s="106"/>
      <c r="IWO265" s="106"/>
      <c r="IWP265" s="106"/>
      <c r="IWQ265" s="106"/>
      <c r="IWR265" s="106"/>
      <c r="IWS265" s="106"/>
      <c r="IWT265" s="106"/>
      <c r="IWU265" s="106"/>
      <c r="IWV265" s="106"/>
      <c r="IWW265" s="106"/>
      <c r="IWX265" s="106"/>
      <c r="IWY265" s="106"/>
      <c r="IWZ265" s="106"/>
      <c r="IXA265" s="106"/>
      <c r="IXB265" s="106"/>
      <c r="IXC265" s="106"/>
      <c r="IXD265" s="106"/>
      <c r="IXE265" s="106"/>
      <c r="IXF265" s="106"/>
      <c r="IXG265" s="106"/>
      <c r="IXH265" s="106"/>
      <c r="IXI265" s="106"/>
      <c r="IXJ265" s="106"/>
      <c r="IXK265" s="106"/>
      <c r="IXL265" s="106"/>
      <c r="IXM265" s="106"/>
      <c r="IXN265" s="106"/>
      <c r="IXO265" s="106"/>
      <c r="IXP265" s="106"/>
      <c r="IXQ265" s="106"/>
      <c r="IXR265" s="106"/>
      <c r="IXS265" s="106"/>
      <c r="IXT265" s="106"/>
      <c r="IXU265" s="106"/>
      <c r="IXV265" s="106"/>
      <c r="IXW265" s="106"/>
      <c r="IXX265" s="106"/>
      <c r="IXY265" s="106"/>
      <c r="IXZ265" s="106"/>
      <c r="IYA265" s="106"/>
      <c r="IYB265" s="106"/>
      <c r="IYC265" s="106"/>
      <c r="IYD265" s="106"/>
      <c r="IYE265" s="106"/>
      <c r="IYF265" s="106"/>
      <c r="IYG265" s="106"/>
      <c r="IYH265" s="106"/>
      <c r="IYI265" s="106"/>
      <c r="IYJ265" s="106"/>
      <c r="IYK265" s="106"/>
      <c r="IYL265" s="106"/>
      <c r="IYM265" s="106"/>
      <c r="IYN265" s="106"/>
      <c r="IYO265" s="106"/>
      <c r="IYP265" s="106"/>
      <c r="IYQ265" s="106"/>
      <c r="IYR265" s="106"/>
      <c r="IYS265" s="106"/>
      <c r="IYT265" s="106"/>
      <c r="IYU265" s="106"/>
      <c r="IYV265" s="106"/>
      <c r="IYW265" s="106"/>
      <c r="IYX265" s="106"/>
      <c r="IYY265" s="106"/>
      <c r="IYZ265" s="106"/>
      <c r="IZA265" s="106"/>
      <c r="IZB265" s="106"/>
      <c r="IZC265" s="106"/>
      <c r="IZD265" s="106"/>
      <c r="IZE265" s="106"/>
      <c r="IZF265" s="106"/>
      <c r="IZG265" s="106"/>
      <c r="IZH265" s="106"/>
      <c r="IZI265" s="106"/>
      <c r="IZJ265" s="106"/>
      <c r="IZK265" s="106"/>
      <c r="IZL265" s="106"/>
      <c r="IZM265" s="106"/>
      <c r="IZN265" s="106"/>
      <c r="IZO265" s="106"/>
      <c r="IZP265" s="106"/>
      <c r="IZQ265" s="106"/>
      <c r="IZR265" s="106"/>
      <c r="IZS265" s="106"/>
      <c r="IZT265" s="106"/>
      <c r="IZU265" s="106"/>
      <c r="IZV265" s="106"/>
      <c r="IZW265" s="106"/>
      <c r="IZX265" s="106"/>
      <c r="IZY265" s="106"/>
      <c r="IZZ265" s="106"/>
      <c r="JAA265" s="106"/>
      <c r="JAB265" s="106"/>
      <c r="JAC265" s="106"/>
      <c r="JAD265" s="106"/>
      <c r="JAE265" s="106"/>
      <c r="JAF265" s="106"/>
      <c r="JAG265" s="106"/>
      <c r="JAH265" s="106"/>
      <c r="JAI265" s="106"/>
      <c r="JAJ265" s="106"/>
      <c r="JAK265" s="106"/>
      <c r="JAL265" s="106"/>
      <c r="JAM265" s="106"/>
      <c r="JAN265" s="106"/>
      <c r="JAO265" s="106"/>
      <c r="JAP265" s="106"/>
      <c r="JAQ265" s="106"/>
      <c r="JAR265" s="106"/>
      <c r="JAS265" s="106"/>
      <c r="JAT265" s="106"/>
      <c r="JAU265" s="106"/>
      <c r="JAV265" s="106"/>
      <c r="JAW265" s="106"/>
      <c r="JAX265" s="106"/>
      <c r="JAY265" s="106"/>
      <c r="JAZ265" s="106"/>
      <c r="JBA265" s="106"/>
      <c r="JBB265" s="106"/>
      <c r="JBC265" s="106"/>
      <c r="JBD265" s="106"/>
      <c r="JBE265" s="106"/>
      <c r="JBF265" s="106"/>
      <c r="JBG265" s="106"/>
      <c r="JBH265" s="106"/>
      <c r="JBI265" s="106"/>
      <c r="JBJ265" s="106"/>
      <c r="JBK265" s="106"/>
      <c r="JBL265" s="106"/>
      <c r="JBM265" s="106"/>
      <c r="JBN265" s="106"/>
      <c r="JBO265" s="106"/>
      <c r="JBP265" s="106"/>
      <c r="JBQ265" s="106"/>
      <c r="JBR265" s="106"/>
      <c r="JBS265" s="106"/>
      <c r="JBT265" s="106"/>
      <c r="JBU265" s="106"/>
      <c r="JBV265" s="106"/>
      <c r="JBW265" s="106"/>
      <c r="JBX265" s="106"/>
      <c r="JBY265" s="106"/>
      <c r="JBZ265" s="106"/>
      <c r="JCA265" s="106"/>
      <c r="JCB265" s="106"/>
      <c r="JCC265" s="106"/>
      <c r="JCD265" s="106"/>
      <c r="JCE265" s="106"/>
      <c r="JCF265" s="106"/>
      <c r="JCG265" s="106"/>
      <c r="JCH265" s="106"/>
      <c r="JCI265" s="106"/>
      <c r="JCJ265" s="106"/>
      <c r="JCK265" s="106"/>
      <c r="JCL265" s="106"/>
      <c r="JCM265" s="106"/>
      <c r="JCN265" s="106"/>
      <c r="JCO265" s="106"/>
      <c r="JCP265" s="106"/>
      <c r="JCQ265" s="106"/>
      <c r="JCR265" s="106"/>
      <c r="JCS265" s="106"/>
      <c r="JCT265" s="106"/>
      <c r="JCU265" s="106"/>
      <c r="JCV265" s="106"/>
      <c r="JCW265" s="106"/>
      <c r="JCX265" s="106"/>
      <c r="JCY265" s="106"/>
      <c r="JCZ265" s="106"/>
      <c r="JDA265" s="106"/>
      <c r="JDB265" s="106"/>
      <c r="JDC265" s="106"/>
      <c r="JDD265" s="106"/>
      <c r="JDE265" s="106"/>
      <c r="JDF265" s="106"/>
      <c r="JDG265" s="106"/>
      <c r="JDH265" s="106"/>
      <c r="JDI265" s="106"/>
      <c r="JDJ265" s="106"/>
      <c r="JDK265" s="106"/>
      <c r="JDL265" s="106"/>
      <c r="JDM265" s="106"/>
      <c r="JDN265" s="106"/>
      <c r="JDO265" s="106"/>
      <c r="JDP265" s="106"/>
      <c r="JDQ265" s="106"/>
      <c r="JDR265" s="106"/>
      <c r="JDS265" s="106"/>
      <c r="JDT265" s="106"/>
      <c r="JDU265" s="106"/>
      <c r="JDV265" s="106"/>
      <c r="JDW265" s="106"/>
      <c r="JDX265" s="106"/>
      <c r="JDY265" s="106"/>
      <c r="JDZ265" s="106"/>
      <c r="JEA265" s="106"/>
      <c r="JEB265" s="106"/>
      <c r="JEC265" s="106"/>
      <c r="JED265" s="106"/>
      <c r="JEE265" s="106"/>
      <c r="JEF265" s="106"/>
      <c r="JEG265" s="106"/>
      <c r="JEH265" s="106"/>
      <c r="JEI265" s="106"/>
      <c r="JEJ265" s="106"/>
      <c r="JEK265" s="106"/>
      <c r="JEL265" s="106"/>
      <c r="JEM265" s="106"/>
      <c r="JEN265" s="106"/>
      <c r="JEO265" s="106"/>
      <c r="JEP265" s="106"/>
      <c r="JEQ265" s="106"/>
      <c r="JER265" s="106"/>
      <c r="JES265" s="106"/>
      <c r="JET265" s="106"/>
      <c r="JEU265" s="106"/>
      <c r="JEV265" s="106"/>
      <c r="JEW265" s="106"/>
      <c r="JEX265" s="106"/>
      <c r="JEY265" s="106"/>
      <c r="JEZ265" s="106"/>
      <c r="JFA265" s="106"/>
      <c r="JFB265" s="106"/>
      <c r="JFC265" s="106"/>
      <c r="JFD265" s="106"/>
      <c r="JFE265" s="106"/>
      <c r="JFF265" s="106"/>
      <c r="JFG265" s="106"/>
      <c r="JFH265" s="106"/>
      <c r="JFI265" s="106"/>
      <c r="JFJ265" s="106"/>
      <c r="JFK265" s="106"/>
      <c r="JFL265" s="106"/>
      <c r="JFM265" s="106"/>
      <c r="JFN265" s="106"/>
      <c r="JFO265" s="106"/>
      <c r="JFP265" s="106"/>
      <c r="JFQ265" s="106"/>
      <c r="JFR265" s="106"/>
      <c r="JFS265" s="106"/>
      <c r="JFT265" s="106"/>
      <c r="JFU265" s="106"/>
      <c r="JFV265" s="106"/>
      <c r="JFW265" s="106"/>
      <c r="JFX265" s="106"/>
      <c r="JFY265" s="106"/>
      <c r="JFZ265" s="106"/>
      <c r="JGA265" s="106"/>
      <c r="JGB265" s="106"/>
      <c r="JGC265" s="106"/>
      <c r="JGD265" s="106"/>
      <c r="JGE265" s="106"/>
      <c r="JGF265" s="106"/>
      <c r="JGG265" s="106"/>
      <c r="JGH265" s="106"/>
      <c r="JGI265" s="106"/>
      <c r="JGJ265" s="106"/>
      <c r="JGK265" s="106"/>
      <c r="JGL265" s="106"/>
      <c r="JGM265" s="106"/>
      <c r="JGN265" s="106"/>
      <c r="JGO265" s="106"/>
      <c r="JGP265" s="106"/>
      <c r="JGQ265" s="106"/>
      <c r="JGR265" s="106"/>
      <c r="JGS265" s="106"/>
      <c r="JGT265" s="106"/>
      <c r="JGU265" s="106"/>
      <c r="JGV265" s="106"/>
      <c r="JGW265" s="106"/>
      <c r="JGX265" s="106"/>
      <c r="JGY265" s="106"/>
      <c r="JGZ265" s="106"/>
      <c r="JHA265" s="106"/>
      <c r="JHB265" s="106"/>
      <c r="JHC265" s="106"/>
      <c r="JHD265" s="106"/>
      <c r="JHE265" s="106"/>
      <c r="JHF265" s="106"/>
      <c r="JHG265" s="106"/>
      <c r="JHH265" s="106"/>
      <c r="JHI265" s="106"/>
      <c r="JHJ265" s="106"/>
      <c r="JHK265" s="106"/>
      <c r="JHL265" s="106"/>
      <c r="JHM265" s="106"/>
      <c r="JHN265" s="106"/>
      <c r="JHO265" s="106"/>
      <c r="JHP265" s="106"/>
      <c r="JHQ265" s="106"/>
      <c r="JHR265" s="106"/>
      <c r="JHS265" s="106"/>
      <c r="JHT265" s="106"/>
      <c r="JHU265" s="106"/>
      <c r="JHV265" s="106"/>
      <c r="JHW265" s="106"/>
      <c r="JHX265" s="106"/>
      <c r="JHY265" s="106"/>
      <c r="JHZ265" s="106"/>
      <c r="JIA265" s="106"/>
      <c r="JIB265" s="106"/>
      <c r="JIC265" s="106"/>
      <c r="JID265" s="106"/>
      <c r="JIE265" s="106"/>
      <c r="JIF265" s="106"/>
      <c r="JIG265" s="106"/>
      <c r="JIH265" s="106"/>
      <c r="JII265" s="106"/>
      <c r="JIJ265" s="106"/>
      <c r="JIK265" s="106"/>
      <c r="JIL265" s="106"/>
      <c r="JIM265" s="106"/>
      <c r="JIN265" s="106"/>
      <c r="JIO265" s="106"/>
      <c r="JIP265" s="106"/>
      <c r="JIQ265" s="106"/>
      <c r="JIR265" s="106"/>
      <c r="JIS265" s="106"/>
      <c r="JIT265" s="106"/>
      <c r="JIU265" s="106"/>
      <c r="JIV265" s="106"/>
      <c r="JIW265" s="106"/>
      <c r="JIX265" s="106"/>
      <c r="JIY265" s="106"/>
      <c r="JIZ265" s="106"/>
      <c r="JJA265" s="106"/>
      <c r="JJB265" s="106"/>
      <c r="JJC265" s="106"/>
      <c r="JJD265" s="106"/>
      <c r="JJE265" s="106"/>
      <c r="JJF265" s="106"/>
      <c r="JJG265" s="106"/>
      <c r="JJH265" s="106"/>
      <c r="JJI265" s="106"/>
      <c r="JJJ265" s="106"/>
      <c r="JJK265" s="106"/>
      <c r="JJL265" s="106"/>
      <c r="JJM265" s="106"/>
      <c r="JJN265" s="106"/>
      <c r="JJO265" s="106"/>
      <c r="JJP265" s="106"/>
      <c r="JJQ265" s="106"/>
      <c r="JJR265" s="106"/>
      <c r="JJS265" s="106"/>
      <c r="JJT265" s="106"/>
      <c r="JJU265" s="106"/>
      <c r="JJV265" s="106"/>
      <c r="JJW265" s="106"/>
      <c r="JJX265" s="106"/>
      <c r="JJY265" s="106"/>
      <c r="JJZ265" s="106"/>
      <c r="JKA265" s="106"/>
      <c r="JKB265" s="106"/>
      <c r="JKC265" s="106"/>
      <c r="JKD265" s="106"/>
      <c r="JKE265" s="106"/>
      <c r="JKF265" s="106"/>
      <c r="JKG265" s="106"/>
      <c r="JKH265" s="106"/>
      <c r="JKI265" s="106"/>
      <c r="JKJ265" s="106"/>
      <c r="JKK265" s="106"/>
      <c r="JKL265" s="106"/>
      <c r="JKM265" s="106"/>
      <c r="JKN265" s="106"/>
      <c r="JKO265" s="106"/>
      <c r="JKP265" s="106"/>
      <c r="JKQ265" s="106"/>
      <c r="JKR265" s="106"/>
      <c r="JKS265" s="106"/>
      <c r="JKT265" s="106"/>
      <c r="JKU265" s="106"/>
      <c r="JKV265" s="106"/>
      <c r="JKW265" s="106"/>
      <c r="JKX265" s="106"/>
      <c r="JKY265" s="106"/>
      <c r="JKZ265" s="106"/>
      <c r="JLA265" s="106"/>
      <c r="JLB265" s="106"/>
      <c r="JLC265" s="106"/>
      <c r="JLD265" s="106"/>
      <c r="JLE265" s="106"/>
      <c r="JLF265" s="106"/>
      <c r="JLG265" s="106"/>
      <c r="JLH265" s="106"/>
      <c r="JLI265" s="106"/>
      <c r="JLJ265" s="106"/>
      <c r="JLK265" s="106"/>
      <c r="JLL265" s="106"/>
      <c r="JLM265" s="106"/>
      <c r="JLN265" s="106"/>
      <c r="JLO265" s="106"/>
      <c r="JLP265" s="106"/>
      <c r="JLQ265" s="106"/>
      <c r="JLR265" s="106"/>
      <c r="JLS265" s="106"/>
      <c r="JLT265" s="106"/>
      <c r="JLU265" s="106"/>
      <c r="JLV265" s="106"/>
      <c r="JLW265" s="106"/>
      <c r="JLX265" s="106"/>
      <c r="JLY265" s="106"/>
      <c r="JLZ265" s="106"/>
      <c r="JMA265" s="106"/>
      <c r="JMB265" s="106"/>
      <c r="JMC265" s="106"/>
      <c r="JMD265" s="106"/>
      <c r="JME265" s="106"/>
      <c r="JMF265" s="106"/>
      <c r="JMG265" s="106"/>
      <c r="JMH265" s="106"/>
      <c r="JMI265" s="106"/>
      <c r="JMJ265" s="106"/>
      <c r="JMK265" s="106"/>
      <c r="JML265" s="106"/>
      <c r="JMM265" s="106"/>
      <c r="JMN265" s="106"/>
      <c r="JMO265" s="106"/>
      <c r="JMP265" s="106"/>
      <c r="JMQ265" s="106"/>
      <c r="JMR265" s="106"/>
      <c r="JMS265" s="106"/>
      <c r="JMT265" s="106"/>
      <c r="JMU265" s="106"/>
      <c r="JMV265" s="106"/>
      <c r="JMW265" s="106"/>
      <c r="JMX265" s="106"/>
      <c r="JMY265" s="106"/>
      <c r="JMZ265" s="106"/>
      <c r="JNA265" s="106"/>
      <c r="JNB265" s="106"/>
      <c r="JNC265" s="106"/>
      <c r="JND265" s="106"/>
      <c r="JNE265" s="106"/>
      <c r="JNF265" s="106"/>
      <c r="JNG265" s="106"/>
      <c r="JNH265" s="106"/>
      <c r="JNI265" s="106"/>
      <c r="JNJ265" s="106"/>
      <c r="JNK265" s="106"/>
      <c r="JNL265" s="106"/>
      <c r="JNM265" s="106"/>
      <c r="JNN265" s="106"/>
      <c r="JNO265" s="106"/>
      <c r="JNP265" s="106"/>
      <c r="JNQ265" s="106"/>
      <c r="JNR265" s="106"/>
      <c r="JNS265" s="106"/>
      <c r="JNT265" s="106"/>
      <c r="JNU265" s="106"/>
      <c r="JNV265" s="106"/>
      <c r="JNW265" s="106"/>
      <c r="JNX265" s="106"/>
      <c r="JNY265" s="106"/>
      <c r="JNZ265" s="106"/>
      <c r="JOA265" s="106"/>
      <c r="JOB265" s="106"/>
      <c r="JOC265" s="106"/>
      <c r="JOD265" s="106"/>
      <c r="JOE265" s="106"/>
      <c r="JOF265" s="106"/>
      <c r="JOG265" s="106"/>
      <c r="JOH265" s="106"/>
      <c r="JOI265" s="106"/>
      <c r="JOJ265" s="106"/>
      <c r="JOK265" s="106"/>
      <c r="JOL265" s="106"/>
      <c r="JOM265" s="106"/>
      <c r="JON265" s="106"/>
      <c r="JOO265" s="106"/>
      <c r="JOP265" s="106"/>
      <c r="JOQ265" s="106"/>
      <c r="JOR265" s="106"/>
      <c r="JOS265" s="106"/>
      <c r="JOT265" s="106"/>
      <c r="JOU265" s="106"/>
      <c r="JOV265" s="106"/>
      <c r="JOW265" s="106"/>
      <c r="JOX265" s="106"/>
      <c r="JOY265" s="106"/>
      <c r="JOZ265" s="106"/>
      <c r="JPA265" s="106"/>
      <c r="JPB265" s="106"/>
      <c r="JPC265" s="106"/>
      <c r="JPD265" s="106"/>
      <c r="JPE265" s="106"/>
      <c r="JPF265" s="106"/>
      <c r="JPG265" s="106"/>
      <c r="JPH265" s="106"/>
      <c r="JPI265" s="106"/>
      <c r="JPJ265" s="106"/>
      <c r="JPK265" s="106"/>
      <c r="JPL265" s="106"/>
      <c r="JPM265" s="106"/>
      <c r="JPN265" s="106"/>
      <c r="JPO265" s="106"/>
      <c r="JPP265" s="106"/>
      <c r="JPQ265" s="106"/>
      <c r="JPR265" s="106"/>
      <c r="JPS265" s="106"/>
      <c r="JPT265" s="106"/>
      <c r="JPU265" s="106"/>
      <c r="JPV265" s="106"/>
      <c r="JPW265" s="106"/>
      <c r="JPX265" s="106"/>
      <c r="JPY265" s="106"/>
      <c r="JPZ265" s="106"/>
      <c r="JQA265" s="106"/>
      <c r="JQB265" s="106"/>
      <c r="JQC265" s="106"/>
      <c r="JQD265" s="106"/>
      <c r="JQE265" s="106"/>
      <c r="JQF265" s="106"/>
      <c r="JQG265" s="106"/>
      <c r="JQH265" s="106"/>
      <c r="JQI265" s="106"/>
      <c r="JQJ265" s="106"/>
      <c r="JQK265" s="106"/>
      <c r="JQL265" s="106"/>
      <c r="JQM265" s="106"/>
      <c r="JQN265" s="106"/>
      <c r="JQO265" s="106"/>
      <c r="JQP265" s="106"/>
      <c r="JQQ265" s="106"/>
      <c r="JQR265" s="106"/>
      <c r="JQS265" s="106"/>
      <c r="JQT265" s="106"/>
      <c r="JQU265" s="106"/>
      <c r="JQV265" s="106"/>
      <c r="JQW265" s="106"/>
      <c r="JQX265" s="106"/>
      <c r="JQY265" s="106"/>
      <c r="JQZ265" s="106"/>
      <c r="JRA265" s="106"/>
      <c r="JRB265" s="106"/>
      <c r="JRC265" s="106"/>
      <c r="JRD265" s="106"/>
      <c r="JRE265" s="106"/>
      <c r="JRF265" s="106"/>
      <c r="JRG265" s="106"/>
      <c r="JRH265" s="106"/>
      <c r="JRI265" s="106"/>
      <c r="JRJ265" s="106"/>
      <c r="JRK265" s="106"/>
      <c r="JRL265" s="106"/>
      <c r="JRM265" s="106"/>
      <c r="JRN265" s="106"/>
      <c r="JRO265" s="106"/>
      <c r="JRP265" s="106"/>
      <c r="JRQ265" s="106"/>
      <c r="JRR265" s="106"/>
      <c r="JRS265" s="106"/>
      <c r="JRT265" s="106"/>
      <c r="JRU265" s="106"/>
      <c r="JRV265" s="106"/>
      <c r="JRW265" s="106"/>
      <c r="JRX265" s="106"/>
      <c r="JRY265" s="106"/>
      <c r="JRZ265" s="106"/>
      <c r="JSA265" s="106"/>
      <c r="JSB265" s="106"/>
      <c r="JSC265" s="106"/>
      <c r="JSD265" s="106"/>
      <c r="JSE265" s="106"/>
      <c r="JSF265" s="106"/>
      <c r="JSG265" s="106"/>
      <c r="JSH265" s="106"/>
      <c r="JSI265" s="106"/>
      <c r="JSJ265" s="106"/>
      <c r="JSK265" s="106"/>
      <c r="JSL265" s="106"/>
      <c r="JSM265" s="106"/>
      <c r="JSN265" s="106"/>
      <c r="JSO265" s="106"/>
      <c r="JSP265" s="106"/>
      <c r="JSQ265" s="106"/>
      <c r="JSR265" s="106"/>
      <c r="JSS265" s="106"/>
      <c r="JST265" s="106"/>
      <c r="JSU265" s="106"/>
      <c r="JSV265" s="106"/>
      <c r="JSW265" s="106"/>
      <c r="JSX265" s="106"/>
      <c r="JSY265" s="106"/>
      <c r="JSZ265" s="106"/>
      <c r="JTA265" s="106"/>
      <c r="JTB265" s="106"/>
      <c r="JTC265" s="106"/>
      <c r="JTD265" s="106"/>
      <c r="JTE265" s="106"/>
      <c r="JTF265" s="106"/>
      <c r="JTG265" s="106"/>
      <c r="JTH265" s="106"/>
      <c r="JTI265" s="106"/>
      <c r="JTJ265" s="106"/>
      <c r="JTK265" s="106"/>
      <c r="JTL265" s="106"/>
      <c r="JTM265" s="106"/>
      <c r="JTN265" s="106"/>
      <c r="JTO265" s="106"/>
      <c r="JTP265" s="106"/>
      <c r="JTQ265" s="106"/>
      <c r="JTR265" s="106"/>
      <c r="JTS265" s="106"/>
      <c r="JTT265" s="106"/>
      <c r="JTU265" s="106"/>
      <c r="JTV265" s="106"/>
      <c r="JTW265" s="106"/>
      <c r="JTX265" s="106"/>
      <c r="JTY265" s="106"/>
      <c r="JTZ265" s="106"/>
      <c r="JUA265" s="106"/>
      <c r="JUB265" s="106"/>
      <c r="JUC265" s="106"/>
      <c r="JUD265" s="106"/>
      <c r="JUE265" s="106"/>
      <c r="JUF265" s="106"/>
      <c r="JUG265" s="106"/>
      <c r="JUH265" s="106"/>
      <c r="JUI265" s="106"/>
      <c r="JUJ265" s="106"/>
      <c r="JUK265" s="106"/>
      <c r="JUL265" s="106"/>
      <c r="JUM265" s="106"/>
      <c r="JUN265" s="106"/>
      <c r="JUO265" s="106"/>
      <c r="JUP265" s="106"/>
      <c r="JUQ265" s="106"/>
      <c r="JUR265" s="106"/>
      <c r="JUS265" s="106"/>
      <c r="JUT265" s="106"/>
      <c r="JUU265" s="106"/>
      <c r="JUV265" s="106"/>
      <c r="JUW265" s="106"/>
      <c r="JUX265" s="106"/>
      <c r="JUY265" s="106"/>
      <c r="JUZ265" s="106"/>
      <c r="JVA265" s="106"/>
      <c r="JVB265" s="106"/>
      <c r="JVC265" s="106"/>
      <c r="JVD265" s="106"/>
      <c r="JVE265" s="106"/>
      <c r="JVF265" s="106"/>
      <c r="JVG265" s="106"/>
      <c r="JVH265" s="106"/>
      <c r="JVI265" s="106"/>
      <c r="JVJ265" s="106"/>
      <c r="JVK265" s="106"/>
      <c r="JVL265" s="106"/>
      <c r="JVM265" s="106"/>
      <c r="JVN265" s="106"/>
      <c r="JVO265" s="106"/>
      <c r="JVP265" s="106"/>
      <c r="JVQ265" s="106"/>
      <c r="JVR265" s="106"/>
      <c r="JVS265" s="106"/>
      <c r="JVT265" s="106"/>
      <c r="JVU265" s="106"/>
      <c r="JVV265" s="106"/>
      <c r="JVW265" s="106"/>
      <c r="JVX265" s="106"/>
      <c r="JVY265" s="106"/>
      <c r="JVZ265" s="106"/>
      <c r="JWA265" s="106"/>
      <c r="JWB265" s="106"/>
      <c r="JWC265" s="106"/>
      <c r="JWD265" s="106"/>
      <c r="JWE265" s="106"/>
      <c r="JWF265" s="106"/>
      <c r="JWG265" s="106"/>
      <c r="JWH265" s="106"/>
      <c r="JWI265" s="106"/>
      <c r="JWJ265" s="106"/>
      <c r="JWK265" s="106"/>
      <c r="JWL265" s="106"/>
      <c r="JWM265" s="106"/>
      <c r="JWN265" s="106"/>
      <c r="JWO265" s="106"/>
      <c r="JWP265" s="106"/>
      <c r="JWQ265" s="106"/>
      <c r="JWR265" s="106"/>
      <c r="JWS265" s="106"/>
      <c r="JWT265" s="106"/>
      <c r="JWU265" s="106"/>
      <c r="JWV265" s="106"/>
      <c r="JWW265" s="106"/>
      <c r="JWX265" s="106"/>
      <c r="JWY265" s="106"/>
      <c r="JWZ265" s="106"/>
      <c r="JXA265" s="106"/>
      <c r="JXB265" s="106"/>
      <c r="JXC265" s="106"/>
      <c r="JXD265" s="106"/>
      <c r="JXE265" s="106"/>
      <c r="JXF265" s="106"/>
      <c r="JXG265" s="106"/>
      <c r="JXH265" s="106"/>
      <c r="JXI265" s="106"/>
      <c r="JXJ265" s="106"/>
      <c r="JXK265" s="106"/>
      <c r="JXL265" s="106"/>
      <c r="JXM265" s="106"/>
      <c r="JXN265" s="106"/>
      <c r="JXO265" s="106"/>
      <c r="JXP265" s="106"/>
      <c r="JXQ265" s="106"/>
      <c r="JXR265" s="106"/>
      <c r="JXS265" s="106"/>
      <c r="JXT265" s="106"/>
      <c r="JXU265" s="106"/>
      <c r="JXV265" s="106"/>
      <c r="JXW265" s="106"/>
      <c r="JXX265" s="106"/>
      <c r="JXY265" s="106"/>
      <c r="JXZ265" s="106"/>
      <c r="JYA265" s="106"/>
      <c r="JYB265" s="106"/>
      <c r="JYC265" s="106"/>
      <c r="JYD265" s="106"/>
      <c r="JYE265" s="106"/>
      <c r="JYF265" s="106"/>
      <c r="JYG265" s="106"/>
      <c r="JYH265" s="106"/>
      <c r="JYI265" s="106"/>
      <c r="JYJ265" s="106"/>
      <c r="JYK265" s="106"/>
      <c r="JYL265" s="106"/>
      <c r="JYM265" s="106"/>
      <c r="JYN265" s="106"/>
      <c r="JYO265" s="106"/>
      <c r="JYP265" s="106"/>
      <c r="JYQ265" s="106"/>
      <c r="JYR265" s="106"/>
      <c r="JYS265" s="106"/>
      <c r="JYT265" s="106"/>
      <c r="JYU265" s="106"/>
      <c r="JYV265" s="106"/>
      <c r="JYW265" s="106"/>
      <c r="JYX265" s="106"/>
      <c r="JYY265" s="106"/>
      <c r="JYZ265" s="106"/>
      <c r="JZA265" s="106"/>
      <c r="JZB265" s="106"/>
      <c r="JZC265" s="106"/>
      <c r="JZD265" s="106"/>
      <c r="JZE265" s="106"/>
      <c r="JZF265" s="106"/>
      <c r="JZG265" s="106"/>
      <c r="JZH265" s="106"/>
      <c r="JZI265" s="106"/>
      <c r="JZJ265" s="106"/>
      <c r="JZK265" s="106"/>
      <c r="JZL265" s="106"/>
      <c r="JZM265" s="106"/>
      <c r="JZN265" s="106"/>
      <c r="JZO265" s="106"/>
      <c r="JZP265" s="106"/>
      <c r="JZQ265" s="106"/>
      <c r="JZR265" s="106"/>
      <c r="JZS265" s="106"/>
      <c r="JZT265" s="106"/>
      <c r="JZU265" s="106"/>
      <c r="JZV265" s="106"/>
      <c r="JZW265" s="106"/>
      <c r="JZX265" s="106"/>
      <c r="JZY265" s="106"/>
      <c r="JZZ265" s="106"/>
      <c r="KAA265" s="106"/>
      <c r="KAB265" s="106"/>
      <c r="KAC265" s="106"/>
      <c r="KAD265" s="106"/>
      <c r="KAE265" s="106"/>
      <c r="KAF265" s="106"/>
      <c r="KAG265" s="106"/>
      <c r="KAH265" s="106"/>
      <c r="KAI265" s="106"/>
      <c r="KAJ265" s="106"/>
      <c r="KAK265" s="106"/>
      <c r="KAL265" s="106"/>
      <c r="KAM265" s="106"/>
      <c r="KAN265" s="106"/>
      <c r="KAO265" s="106"/>
      <c r="KAP265" s="106"/>
      <c r="KAQ265" s="106"/>
      <c r="KAR265" s="106"/>
      <c r="KAS265" s="106"/>
      <c r="KAT265" s="106"/>
      <c r="KAU265" s="106"/>
      <c r="KAV265" s="106"/>
      <c r="KAW265" s="106"/>
      <c r="KAX265" s="106"/>
      <c r="KAY265" s="106"/>
      <c r="KAZ265" s="106"/>
      <c r="KBA265" s="106"/>
      <c r="KBB265" s="106"/>
      <c r="KBC265" s="106"/>
      <c r="KBD265" s="106"/>
      <c r="KBE265" s="106"/>
      <c r="KBF265" s="106"/>
      <c r="KBG265" s="106"/>
      <c r="KBH265" s="106"/>
      <c r="KBI265" s="106"/>
      <c r="KBJ265" s="106"/>
      <c r="KBK265" s="106"/>
      <c r="KBL265" s="106"/>
      <c r="KBM265" s="106"/>
      <c r="KBN265" s="106"/>
      <c r="KBO265" s="106"/>
      <c r="KBP265" s="106"/>
      <c r="KBQ265" s="106"/>
      <c r="KBR265" s="106"/>
      <c r="KBS265" s="106"/>
      <c r="KBT265" s="106"/>
      <c r="KBU265" s="106"/>
      <c r="KBV265" s="106"/>
      <c r="KBW265" s="106"/>
      <c r="KBX265" s="106"/>
      <c r="KBY265" s="106"/>
      <c r="KBZ265" s="106"/>
      <c r="KCA265" s="106"/>
      <c r="KCB265" s="106"/>
      <c r="KCC265" s="106"/>
      <c r="KCD265" s="106"/>
      <c r="KCE265" s="106"/>
      <c r="KCF265" s="106"/>
      <c r="KCG265" s="106"/>
      <c r="KCH265" s="106"/>
      <c r="KCI265" s="106"/>
      <c r="KCJ265" s="106"/>
      <c r="KCK265" s="106"/>
      <c r="KCL265" s="106"/>
      <c r="KCM265" s="106"/>
      <c r="KCN265" s="106"/>
      <c r="KCO265" s="106"/>
      <c r="KCP265" s="106"/>
      <c r="KCQ265" s="106"/>
      <c r="KCR265" s="106"/>
      <c r="KCS265" s="106"/>
      <c r="KCT265" s="106"/>
      <c r="KCU265" s="106"/>
      <c r="KCV265" s="106"/>
      <c r="KCW265" s="106"/>
      <c r="KCX265" s="106"/>
      <c r="KCY265" s="106"/>
      <c r="KCZ265" s="106"/>
      <c r="KDA265" s="106"/>
      <c r="KDB265" s="106"/>
      <c r="KDC265" s="106"/>
      <c r="KDD265" s="106"/>
      <c r="KDE265" s="106"/>
      <c r="KDF265" s="106"/>
      <c r="KDG265" s="106"/>
      <c r="KDH265" s="106"/>
      <c r="KDI265" s="106"/>
      <c r="KDJ265" s="106"/>
      <c r="KDK265" s="106"/>
      <c r="KDL265" s="106"/>
      <c r="KDM265" s="106"/>
      <c r="KDN265" s="106"/>
      <c r="KDO265" s="106"/>
      <c r="KDP265" s="106"/>
      <c r="KDQ265" s="106"/>
      <c r="KDR265" s="106"/>
      <c r="KDS265" s="106"/>
      <c r="KDT265" s="106"/>
      <c r="KDU265" s="106"/>
      <c r="KDV265" s="106"/>
      <c r="KDW265" s="106"/>
      <c r="KDX265" s="106"/>
      <c r="KDY265" s="106"/>
      <c r="KDZ265" s="106"/>
      <c r="KEA265" s="106"/>
      <c r="KEB265" s="106"/>
      <c r="KEC265" s="106"/>
      <c r="KED265" s="106"/>
      <c r="KEE265" s="106"/>
      <c r="KEF265" s="106"/>
      <c r="KEG265" s="106"/>
      <c r="KEH265" s="106"/>
      <c r="KEI265" s="106"/>
      <c r="KEJ265" s="106"/>
      <c r="KEK265" s="106"/>
      <c r="KEL265" s="106"/>
      <c r="KEM265" s="106"/>
      <c r="KEN265" s="106"/>
      <c r="KEO265" s="106"/>
      <c r="KEP265" s="106"/>
      <c r="KEQ265" s="106"/>
      <c r="KER265" s="106"/>
      <c r="KES265" s="106"/>
      <c r="KET265" s="106"/>
      <c r="KEU265" s="106"/>
      <c r="KEV265" s="106"/>
      <c r="KEW265" s="106"/>
      <c r="KEX265" s="106"/>
      <c r="KEY265" s="106"/>
      <c r="KEZ265" s="106"/>
      <c r="KFA265" s="106"/>
      <c r="KFB265" s="106"/>
      <c r="KFC265" s="106"/>
      <c r="KFD265" s="106"/>
      <c r="KFE265" s="106"/>
      <c r="KFF265" s="106"/>
      <c r="KFG265" s="106"/>
      <c r="KFH265" s="106"/>
      <c r="KFI265" s="106"/>
      <c r="KFJ265" s="106"/>
      <c r="KFK265" s="106"/>
      <c r="KFL265" s="106"/>
      <c r="KFM265" s="106"/>
      <c r="KFN265" s="106"/>
      <c r="KFO265" s="106"/>
      <c r="KFP265" s="106"/>
      <c r="KFQ265" s="106"/>
      <c r="KFR265" s="106"/>
      <c r="KFS265" s="106"/>
      <c r="KFT265" s="106"/>
      <c r="KFU265" s="106"/>
      <c r="KFV265" s="106"/>
      <c r="KFW265" s="106"/>
      <c r="KFX265" s="106"/>
      <c r="KFY265" s="106"/>
      <c r="KFZ265" s="106"/>
      <c r="KGA265" s="106"/>
      <c r="KGB265" s="106"/>
      <c r="KGC265" s="106"/>
      <c r="KGD265" s="106"/>
      <c r="KGE265" s="106"/>
      <c r="KGF265" s="106"/>
      <c r="KGG265" s="106"/>
      <c r="KGH265" s="106"/>
      <c r="KGI265" s="106"/>
      <c r="KGJ265" s="106"/>
      <c r="KGK265" s="106"/>
      <c r="KGL265" s="106"/>
      <c r="KGM265" s="106"/>
      <c r="KGN265" s="106"/>
      <c r="KGO265" s="106"/>
      <c r="KGP265" s="106"/>
      <c r="KGQ265" s="106"/>
      <c r="KGR265" s="106"/>
      <c r="KGS265" s="106"/>
      <c r="KGT265" s="106"/>
      <c r="KGU265" s="106"/>
      <c r="KGV265" s="106"/>
      <c r="KGW265" s="106"/>
      <c r="KGX265" s="106"/>
      <c r="KGY265" s="106"/>
      <c r="KGZ265" s="106"/>
      <c r="KHA265" s="106"/>
      <c r="KHB265" s="106"/>
      <c r="KHC265" s="106"/>
      <c r="KHD265" s="106"/>
      <c r="KHE265" s="106"/>
      <c r="KHF265" s="106"/>
      <c r="KHG265" s="106"/>
      <c r="KHH265" s="106"/>
      <c r="KHI265" s="106"/>
      <c r="KHJ265" s="106"/>
      <c r="KHK265" s="106"/>
      <c r="KHL265" s="106"/>
      <c r="KHM265" s="106"/>
      <c r="KHN265" s="106"/>
      <c r="KHO265" s="106"/>
      <c r="KHP265" s="106"/>
      <c r="KHQ265" s="106"/>
      <c r="KHR265" s="106"/>
      <c r="KHS265" s="106"/>
      <c r="KHT265" s="106"/>
      <c r="KHU265" s="106"/>
      <c r="KHV265" s="106"/>
      <c r="KHW265" s="106"/>
      <c r="KHX265" s="106"/>
      <c r="KHY265" s="106"/>
      <c r="KHZ265" s="106"/>
      <c r="KIA265" s="106"/>
      <c r="KIB265" s="106"/>
      <c r="KIC265" s="106"/>
      <c r="KID265" s="106"/>
      <c r="KIE265" s="106"/>
      <c r="KIF265" s="106"/>
      <c r="KIG265" s="106"/>
      <c r="KIH265" s="106"/>
      <c r="KII265" s="106"/>
      <c r="KIJ265" s="106"/>
      <c r="KIK265" s="106"/>
      <c r="KIL265" s="106"/>
      <c r="KIM265" s="106"/>
      <c r="KIN265" s="106"/>
      <c r="KIO265" s="106"/>
      <c r="KIP265" s="106"/>
      <c r="KIQ265" s="106"/>
      <c r="KIR265" s="106"/>
      <c r="KIS265" s="106"/>
      <c r="KIT265" s="106"/>
      <c r="KIU265" s="106"/>
      <c r="KIV265" s="106"/>
      <c r="KIW265" s="106"/>
      <c r="KIX265" s="106"/>
      <c r="KIY265" s="106"/>
      <c r="KIZ265" s="106"/>
      <c r="KJA265" s="106"/>
      <c r="KJB265" s="106"/>
      <c r="KJC265" s="106"/>
      <c r="KJD265" s="106"/>
      <c r="KJE265" s="106"/>
      <c r="KJF265" s="106"/>
      <c r="KJG265" s="106"/>
      <c r="KJH265" s="106"/>
      <c r="KJI265" s="106"/>
      <c r="KJJ265" s="106"/>
      <c r="KJK265" s="106"/>
      <c r="KJL265" s="106"/>
      <c r="KJM265" s="106"/>
      <c r="KJN265" s="106"/>
      <c r="KJO265" s="106"/>
      <c r="KJP265" s="106"/>
      <c r="KJQ265" s="106"/>
      <c r="KJR265" s="106"/>
      <c r="KJS265" s="106"/>
      <c r="KJT265" s="106"/>
      <c r="KJU265" s="106"/>
      <c r="KJV265" s="106"/>
      <c r="KJW265" s="106"/>
      <c r="KJX265" s="106"/>
      <c r="KJY265" s="106"/>
      <c r="KJZ265" s="106"/>
      <c r="KKA265" s="106"/>
      <c r="KKB265" s="106"/>
      <c r="KKC265" s="106"/>
      <c r="KKD265" s="106"/>
      <c r="KKE265" s="106"/>
      <c r="KKF265" s="106"/>
      <c r="KKG265" s="106"/>
      <c r="KKH265" s="106"/>
      <c r="KKI265" s="106"/>
      <c r="KKJ265" s="106"/>
      <c r="KKK265" s="106"/>
      <c r="KKL265" s="106"/>
      <c r="KKM265" s="106"/>
      <c r="KKN265" s="106"/>
      <c r="KKO265" s="106"/>
      <c r="KKP265" s="106"/>
      <c r="KKQ265" s="106"/>
      <c r="KKR265" s="106"/>
      <c r="KKS265" s="106"/>
      <c r="KKT265" s="106"/>
      <c r="KKU265" s="106"/>
      <c r="KKV265" s="106"/>
      <c r="KKW265" s="106"/>
      <c r="KKX265" s="106"/>
      <c r="KKY265" s="106"/>
      <c r="KKZ265" s="106"/>
      <c r="KLA265" s="106"/>
      <c r="KLB265" s="106"/>
      <c r="KLC265" s="106"/>
      <c r="KLD265" s="106"/>
      <c r="KLE265" s="106"/>
      <c r="KLF265" s="106"/>
      <c r="KLG265" s="106"/>
      <c r="KLH265" s="106"/>
      <c r="KLI265" s="106"/>
      <c r="KLJ265" s="106"/>
      <c r="KLK265" s="106"/>
      <c r="KLL265" s="106"/>
      <c r="KLM265" s="106"/>
      <c r="KLN265" s="106"/>
      <c r="KLO265" s="106"/>
      <c r="KLP265" s="106"/>
      <c r="KLQ265" s="106"/>
      <c r="KLR265" s="106"/>
      <c r="KLS265" s="106"/>
      <c r="KLT265" s="106"/>
      <c r="KLU265" s="106"/>
      <c r="KLV265" s="106"/>
      <c r="KLW265" s="106"/>
      <c r="KLX265" s="106"/>
      <c r="KLY265" s="106"/>
      <c r="KLZ265" s="106"/>
      <c r="KMA265" s="106"/>
      <c r="KMB265" s="106"/>
      <c r="KMC265" s="106"/>
      <c r="KMD265" s="106"/>
      <c r="KME265" s="106"/>
      <c r="KMF265" s="106"/>
      <c r="KMG265" s="106"/>
      <c r="KMH265" s="106"/>
      <c r="KMI265" s="106"/>
      <c r="KMJ265" s="106"/>
      <c r="KMK265" s="106"/>
      <c r="KML265" s="106"/>
      <c r="KMM265" s="106"/>
      <c r="KMN265" s="106"/>
      <c r="KMO265" s="106"/>
      <c r="KMP265" s="106"/>
      <c r="KMQ265" s="106"/>
      <c r="KMR265" s="106"/>
      <c r="KMS265" s="106"/>
      <c r="KMT265" s="106"/>
      <c r="KMU265" s="106"/>
      <c r="KMV265" s="106"/>
      <c r="KMW265" s="106"/>
      <c r="KMX265" s="106"/>
      <c r="KMY265" s="106"/>
      <c r="KMZ265" s="106"/>
      <c r="KNA265" s="106"/>
      <c r="KNB265" s="106"/>
      <c r="KNC265" s="106"/>
      <c r="KND265" s="106"/>
      <c r="KNE265" s="106"/>
      <c r="KNF265" s="106"/>
      <c r="KNG265" s="106"/>
      <c r="KNH265" s="106"/>
      <c r="KNI265" s="106"/>
      <c r="KNJ265" s="106"/>
      <c r="KNK265" s="106"/>
      <c r="KNL265" s="106"/>
      <c r="KNM265" s="106"/>
      <c r="KNN265" s="106"/>
      <c r="KNO265" s="106"/>
      <c r="KNP265" s="106"/>
      <c r="KNQ265" s="106"/>
      <c r="KNR265" s="106"/>
      <c r="KNS265" s="106"/>
      <c r="KNT265" s="106"/>
      <c r="KNU265" s="106"/>
      <c r="KNV265" s="106"/>
      <c r="KNW265" s="106"/>
      <c r="KNX265" s="106"/>
      <c r="KNY265" s="106"/>
      <c r="KNZ265" s="106"/>
      <c r="KOA265" s="106"/>
      <c r="KOB265" s="106"/>
      <c r="KOC265" s="106"/>
      <c r="KOD265" s="106"/>
      <c r="KOE265" s="106"/>
      <c r="KOF265" s="106"/>
      <c r="KOG265" s="106"/>
      <c r="KOH265" s="106"/>
      <c r="KOI265" s="106"/>
      <c r="KOJ265" s="106"/>
      <c r="KOK265" s="106"/>
      <c r="KOL265" s="106"/>
      <c r="KOM265" s="106"/>
      <c r="KON265" s="106"/>
      <c r="KOO265" s="106"/>
      <c r="KOP265" s="106"/>
      <c r="KOQ265" s="106"/>
      <c r="KOR265" s="106"/>
      <c r="KOS265" s="106"/>
      <c r="KOT265" s="106"/>
      <c r="KOU265" s="106"/>
      <c r="KOV265" s="106"/>
      <c r="KOW265" s="106"/>
      <c r="KOX265" s="106"/>
      <c r="KOY265" s="106"/>
      <c r="KOZ265" s="106"/>
      <c r="KPA265" s="106"/>
      <c r="KPB265" s="106"/>
      <c r="KPC265" s="106"/>
      <c r="KPD265" s="106"/>
      <c r="KPE265" s="106"/>
      <c r="KPF265" s="106"/>
      <c r="KPG265" s="106"/>
      <c r="KPH265" s="106"/>
      <c r="KPI265" s="106"/>
      <c r="KPJ265" s="106"/>
      <c r="KPK265" s="106"/>
      <c r="KPL265" s="106"/>
      <c r="KPM265" s="106"/>
      <c r="KPN265" s="106"/>
      <c r="KPO265" s="106"/>
      <c r="KPP265" s="106"/>
      <c r="KPQ265" s="106"/>
      <c r="KPR265" s="106"/>
      <c r="KPS265" s="106"/>
      <c r="KPT265" s="106"/>
      <c r="KPU265" s="106"/>
      <c r="KPV265" s="106"/>
      <c r="KPW265" s="106"/>
      <c r="KPX265" s="106"/>
      <c r="KPY265" s="106"/>
      <c r="KPZ265" s="106"/>
      <c r="KQA265" s="106"/>
      <c r="KQB265" s="106"/>
      <c r="KQC265" s="106"/>
      <c r="KQD265" s="106"/>
      <c r="KQE265" s="106"/>
      <c r="KQF265" s="106"/>
      <c r="KQG265" s="106"/>
      <c r="KQH265" s="106"/>
      <c r="KQI265" s="106"/>
      <c r="KQJ265" s="106"/>
      <c r="KQK265" s="106"/>
      <c r="KQL265" s="106"/>
      <c r="KQM265" s="106"/>
      <c r="KQN265" s="106"/>
      <c r="KQO265" s="106"/>
      <c r="KQP265" s="106"/>
      <c r="KQQ265" s="106"/>
      <c r="KQR265" s="106"/>
      <c r="KQS265" s="106"/>
      <c r="KQT265" s="106"/>
      <c r="KQU265" s="106"/>
      <c r="KQV265" s="106"/>
      <c r="KQW265" s="106"/>
      <c r="KQX265" s="106"/>
      <c r="KQY265" s="106"/>
      <c r="KQZ265" s="106"/>
      <c r="KRA265" s="106"/>
      <c r="KRB265" s="106"/>
      <c r="KRC265" s="106"/>
      <c r="KRD265" s="106"/>
      <c r="KRE265" s="106"/>
      <c r="KRF265" s="106"/>
      <c r="KRG265" s="106"/>
      <c r="KRH265" s="106"/>
      <c r="KRI265" s="106"/>
      <c r="KRJ265" s="106"/>
      <c r="KRK265" s="106"/>
      <c r="KRL265" s="106"/>
      <c r="KRM265" s="106"/>
      <c r="KRN265" s="106"/>
      <c r="KRO265" s="106"/>
      <c r="KRP265" s="106"/>
      <c r="KRQ265" s="106"/>
      <c r="KRR265" s="106"/>
      <c r="KRS265" s="106"/>
      <c r="KRT265" s="106"/>
      <c r="KRU265" s="106"/>
      <c r="KRV265" s="106"/>
      <c r="KRW265" s="106"/>
      <c r="KRX265" s="106"/>
      <c r="KRY265" s="106"/>
      <c r="KRZ265" s="106"/>
      <c r="KSA265" s="106"/>
      <c r="KSB265" s="106"/>
      <c r="KSC265" s="106"/>
      <c r="KSD265" s="106"/>
      <c r="KSE265" s="106"/>
      <c r="KSF265" s="106"/>
      <c r="KSG265" s="106"/>
      <c r="KSH265" s="106"/>
      <c r="KSI265" s="106"/>
      <c r="KSJ265" s="106"/>
      <c r="KSK265" s="106"/>
      <c r="KSL265" s="106"/>
      <c r="KSM265" s="106"/>
      <c r="KSN265" s="106"/>
      <c r="KSO265" s="106"/>
      <c r="KSP265" s="106"/>
      <c r="KSQ265" s="106"/>
      <c r="KSR265" s="106"/>
      <c r="KSS265" s="106"/>
      <c r="KST265" s="106"/>
      <c r="KSU265" s="106"/>
      <c r="KSV265" s="106"/>
      <c r="KSW265" s="106"/>
      <c r="KSX265" s="106"/>
      <c r="KSY265" s="106"/>
      <c r="KSZ265" s="106"/>
      <c r="KTA265" s="106"/>
      <c r="KTB265" s="106"/>
      <c r="KTC265" s="106"/>
      <c r="KTD265" s="106"/>
      <c r="KTE265" s="106"/>
      <c r="KTF265" s="106"/>
      <c r="KTG265" s="106"/>
      <c r="KTH265" s="106"/>
      <c r="KTI265" s="106"/>
      <c r="KTJ265" s="106"/>
      <c r="KTK265" s="106"/>
      <c r="KTL265" s="106"/>
      <c r="KTM265" s="106"/>
      <c r="KTN265" s="106"/>
      <c r="KTO265" s="106"/>
      <c r="KTP265" s="106"/>
      <c r="KTQ265" s="106"/>
      <c r="KTR265" s="106"/>
      <c r="KTS265" s="106"/>
      <c r="KTT265" s="106"/>
      <c r="KTU265" s="106"/>
      <c r="KTV265" s="106"/>
      <c r="KTW265" s="106"/>
      <c r="KTX265" s="106"/>
      <c r="KTY265" s="106"/>
      <c r="KTZ265" s="106"/>
      <c r="KUA265" s="106"/>
      <c r="KUB265" s="106"/>
      <c r="KUC265" s="106"/>
      <c r="KUD265" s="106"/>
      <c r="KUE265" s="106"/>
      <c r="KUF265" s="106"/>
      <c r="KUG265" s="106"/>
      <c r="KUH265" s="106"/>
      <c r="KUI265" s="106"/>
      <c r="KUJ265" s="106"/>
      <c r="KUK265" s="106"/>
      <c r="KUL265" s="106"/>
      <c r="KUM265" s="106"/>
      <c r="KUN265" s="106"/>
      <c r="KUO265" s="106"/>
      <c r="KUP265" s="106"/>
      <c r="KUQ265" s="106"/>
      <c r="KUR265" s="106"/>
      <c r="KUS265" s="106"/>
      <c r="KUT265" s="106"/>
      <c r="KUU265" s="106"/>
      <c r="KUV265" s="106"/>
      <c r="KUW265" s="106"/>
      <c r="KUX265" s="106"/>
      <c r="KUY265" s="106"/>
      <c r="KUZ265" s="106"/>
      <c r="KVA265" s="106"/>
      <c r="KVB265" s="106"/>
      <c r="KVC265" s="106"/>
      <c r="KVD265" s="106"/>
      <c r="KVE265" s="106"/>
      <c r="KVF265" s="106"/>
      <c r="KVG265" s="106"/>
      <c r="KVH265" s="106"/>
      <c r="KVI265" s="106"/>
      <c r="KVJ265" s="106"/>
      <c r="KVK265" s="106"/>
      <c r="KVL265" s="106"/>
      <c r="KVM265" s="106"/>
      <c r="KVN265" s="106"/>
      <c r="KVO265" s="106"/>
      <c r="KVP265" s="106"/>
      <c r="KVQ265" s="106"/>
      <c r="KVR265" s="106"/>
      <c r="KVS265" s="106"/>
      <c r="KVT265" s="106"/>
      <c r="KVU265" s="106"/>
      <c r="KVV265" s="106"/>
      <c r="KVW265" s="106"/>
      <c r="KVX265" s="106"/>
      <c r="KVY265" s="106"/>
      <c r="KVZ265" s="106"/>
      <c r="KWA265" s="106"/>
      <c r="KWB265" s="106"/>
      <c r="KWC265" s="106"/>
      <c r="KWD265" s="106"/>
      <c r="KWE265" s="106"/>
      <c r="KWF265" s="106"/>
      <c r="KWG265" s="106"/>
      <c r="KWH265" s="106"/>
      <c r="KWI265" s="106"/>
      <c r="KWJ265" s="106"/>
      <c r="KWK265" s="106"/>
      <c r="KWL265" s="106"/>
      <c r="KWM265" s="106"/>
      <c r="KWN265" s="106"/>
      <c r="KWO265" s="106"/>
      <c r="KWP265" s="106"/>
      <c r="KWQ265" s="106"/>
      <c r="KWR265" s="106"/>
      <c r="KWS265" s="106"/>
      <c r="KWT265" s="106"/>
      <c r="KWU265" s="106"/>
      <c r="KWV265" s="106"/>
      <c r="KWW265" s="106"/>
      <c r="KWX265" s="106"/>
      <c r="KWY265" s="106"/>
      <c r="KWZ265" s="106"/>
      <c r="KXA265" s="106"/>
      <c r="KXB265" s="106"/>
      <c r="KXC265" s="106"/>
      <c r="KXD265" s="106"/>
      <c r="KXE265" s="106"/>
      <c r="KXF265" s="106"/>
      <c r="KXG265" s="106"/>
      <c r="KXH265" s="106"/>
      <c r="KXI265" s="106"/>
      <c r="KXJ265" s="106"/>
      <c r="KXK265" s="106"/>
      <c r="KXL265" s="106"/>
      <c r="KXM265" s="106"/>
      <c r="KXN265" s="106"/>
      <c r="KXO265" s="106"/>
      <c r="KXP265" s="106"/>
      <c r="KXQ265" s="106"/>
      <c r="KXR265" s="106"/>
      <c r="KXS265" s="106"/>
      <c r="KXT265" s="106"/>
      <c r="KXU265" s="106"/>
      <c r="KXV265" s="106"/>
      <c r="KXW265" s="106"/>
      <c r="KXX265" s="106"/>
      <c r="KXY265" s="106"/>
      <c r="KXZ265" s="106"/>
      <c r="KYA265" s="106"/>
      <c r="KYB265" s="106"/>
      <c r="KYC265" s="106"/>
      <c r="KYD265" s="106"/>
      <c r="KYE265" s="106"/>
      <c r="KYF265" s="106"/>
      <c r="KYG265" s="106"/>
      <c r="KYH265" s="106"/>
      <c r="KYI265" s="106"/>
      <c r="KYJ265" s="106"/>
      <c r="KYK265" s="106"/>
      <c r="KYL265" s="106"/>
      <c r="KYM265" s="106"/>
      <c r="KYN265" s="106"/>
      <c r="KYO265" s="106"/>
      <c r="KYP265" s="106"/>
      <c r="KYQ265" s="106"/>
      <c r="KYR265" s="106"/>
      <c r="KYS265" s="106"/>
      <c r="KYT265" s="106"/>
      <c r="KYU265" s="106"/>
      <c r="KYV265" s="106"/>
      <c r="KYW265" s="106"/>
      <c r="KYX265" s="106"/>
      <c r="KYY265" s="106"/>
      <c r="KYZ265" s="106"/>
      <c r="KZA265" s="106"/>
      <c r="KZB265" s="106"/>
      <c r="KZC265" s="106"/>
      <c r="KZD265" s="106"/>
      <c r="KZE265" s="106"/>
      <c r="KZF265" s="106"/>
      <c r="KZG265" s="106"/>
      <c r="KZH265" s="106"/>
      <c r="KZI265" s="106"/>
      <c r="KZJ265" s="106"/>
      <c r="KZK265" s="106"/>
      <c r="KZL265" s="106"/>
      <c r="KZM265" s="106"/>
      <c r="KZN265" s="106"/>
      <c r="KZO265" s="106"/>
      <c r="KZP265" s="106"/>
      <c r="KZQ265" s="106"/>
      <c r="KZR265" s="106"/>
      <c r="KZS265" s="106"/>
      <c r="KZT265" s="106"/>
      <c r="KZU265" s="106"/>
      <c r="KZV265" s="106"/>
      <c r="KZW265" s="106"/>
      <c r="KZX265" s="106"/>
      <c r="KZY265" s="106"/>
      <c r="KZZ265" s="106"/>
      <c r="LAA265" s="106"/>
      <c r="LAB265" s="106"/>
      <c r="LAC265" s="106"/>
      <c r="LAD265" s="106"/>
      <c r="LAE265" s="106"/>
      <c r="LAF265" s="106"/>
      <c r="LAG265" s="106"/>
      <c r="LAH265" s="106"/>
      <c r="LAI265" s="106"/>
      <c r="LAJ265" s="106"/>
      <c r="LAK265" s="106"/>
      <c r="LAL265" s="106"/>
      <c r="LAM265" s="106"/>
      <c r="LAN265" s="106"/>
      <c r="LAO265" s="106"/>
      <c r="LAP265" s="106"/>
      <c r="LAQ265" s="106"/>
      <c r="LAR265" s="106"/>
      <c r="LAS265" s="106"/>
      <c r="LAT265" s="106"/>
      <c r="LAU265" s="106"/>
      <c r="LAV265" s="106"/>
      <c r="LAW265" s="106"/>
      <c r="LAX265" s="106"/>
      <c r="LAY265" s="106"/>
      <c r="LAZ265" s="106"/>
      <c r="LBA265" s="106"/>
      <c r="LBB265" s="106"/>
      <c r="LBC265" s="106"/>
      <c r="LBD265" s="106"/>
      <c r="LBE265" s="106"/>
      <c r="LBF265" s="106"/>
      <c r="LBG265" s="106"/>
      <c r="LBH265" s="106"/>
      <c r="LBI265" s="106"/>
      <c r="LBJ265" s="106"/>
      <c r="LBK265" s="106"/>
      <c r="LBL265" s="106"/>
      <c r="LBM265" s="106"/>
      <c r="LBN265" s="106"/>
      <c r="LBO265" s="106"/>
      <c r="LBP265" s="106"/>
      <c r="LBQ265" s="106"/>
      <c r="LBR265" s="106"/>
      <c r="LBS265" s="106"/>
      <c r="LBT265" s="106"/>
      <c r="LBU265" s="106"/>
      <c r="LBV265" s="106"/>
      <c r="LBW265" s="106"/>
      <c r="LBX265" s="106"/>
      <c r="LBY265" s="106"/>
      <c r="LBZ265" s="106"/>
      <c r="LCA265" s="106"/>
      <c r="LCB265" s="106"/>
      <c r="LCC265" s="106"/>
      <c r="LCD265" s="106"/>
      <c r="LCE265" s="106"/>
      <c r="LCF265" s="106"/>
      <c r="LCG265" s="106"/>
      <c r="LCH265" s="106"/>
      <c r="LCI265" s="106"/>
      <c r="LCJ265" s="106"/>
      <c r="LCK265" s="106"/>
      <c r="LCL265" s="106"/>
      <c r="LCM265" s="106"/>
      <c r="LCN265" s="106"/>
      <c r="LCO265" s="106"/>
      <c r="LCP265" s="106"/>
      <c r="LCQ265" s="106"/>
      <c r="LCR265" s="106"/>
      <c r="LCS265" s="106"/>
      <c r="LCT265" s="106"/>
      <c r="LCU265" s="106"/>
      <c r="LCV265" s="106"/>
      <c r="LCW265" s="106"/>
      <c r="LCX265" s="106"/>
      <c r="LCY265" s="106"/>
      <c r="LCZ265" s="106"/>
      <c r="LDA265" s="106"/>
      <c r="LDB265" s="106"/>
      <c r="LDC265" s="106"/>
      <c r="LDD265" s="106"/>
      <c r="LDE265" s="106"/>
      <c r="LDF265" s="106"/>
      <c r="LDG265" s="106"/>
      <c r="LDH265" s="106"/>
      <c r="LDI265" s="106"/>
      <c r="LDJ265" s="106"/>
      <c r="LDK265" s="106"/>
      <c r="LDL265" s="106"/>
      <c r="LDM265" s="106"/>
      <c r="LDN265" s="106"/>
      <c r="LDO265" s="106"/>
      <c r="LDP265" s="106"/>
      <c r="LDQ265" s="106"/>
      <c r="LDR265" s="106"/>
      <c r="LDS265" s="106"/>
      <c r="LDT265" s="106"/>
      <c r="LDU265" s="106"/>
      <c r="LDV265" s="106"/>
      <c r="LDW265" s="106"/>
      <c r="LDX265" s="106"/>
      <c r="LDY265" s="106"/>
      <c r="LDZ265" s="106"/>
      <c r="LEA265" s="106"/>
      <c r="LEB265" s="106"/>
      <c r="LEC265" s="106"/>
      <c r="LED265" s="106"/>
      <c r="LEE265" s="106"/>
      <c r="LEF265" s="106"/>
      <c r="LEG265" s="106"/>
      <c r="LEH265" s="106"/>
      <c r="LEI265" s="106"/>
      <c r="LEJ265" s="106"/>
      <c r="LEK265" s="106"/>
      <c r="LEL265" s="106"/>
      <c r="LEM265" s="106"/>
      <c r="LEN265" s="106"/>
      <c r="LEO265" s="106"/>
      <c r="LEP265" s="106"/>
      <c r="LEQ265" s="106"/>
      <c r="LER265" s="106"/>
      <c r="LES265" s="106"/>
      <c r="LET265" s="106"/>
      <c r="LEU265" s="106"/>
      <c r="LEV265" s="106"/>
      <c r="LEW265" s="106"/>
      <c r="LEX265" s="106"/>
      <c r="LEY265" s="106"/>
      <c r="LEZ265" s="106"/>
      <c r="LFA265" s="106"/>
      <c r="LFB265" s="106"/>
      <c r="LFC265" s="106"/>
      <c r="LFD265" s="106"/>
      <c r="LFE265" s="106"/>
      <c r="LFF265" s="106"/>
      <c r="LFG265" s="106"/>
      <c r="LFH265" s="106"/>
      <c r="LFI265" s="106"/>
      <c r="LFJ265" s="106"/>
      <c r="LFK265" s="106"/>
      <c r="LFL265" s="106"/>
      <c r="LFM265" s="106"/>
      <c r="LFN265" s="106"/>
      <c r="LFO265" s="106"/>
      <c r="LFP265" s="106"/>
      <c r="LFQ265" s="106"/>
      <c r="LFR265" s="106"/>
      <c r="LFS265" s="106"/>
      <c r="LFT265" s="106"/>
      <c r="LFU265" s="106"/>
      <c r="LFV265" s="106"/>
      <c r="LFW265" s="106"/>
      <c r="LFX265" s="106"/>
      <c r="LFY265" s="106"/>
      <c r="LFZ265" s="106"/>
      <c r="LGA265" s="106"/>
      <c r="LGB265" s="106"/>
      <c r="LGC265" s="106"/>
      <c r="LGD265" s="106"/>
      <c r="LGE265" s="106"/>
      <c r="LGF265" s="106"/>
      <c r="LGG265" s="106"/>
      <c r="LGH265" s="106"/>
      <c r="LGI265" s="106"/>
      <c r="LGJ265" s="106"/>
      <c r="LGK265" s="106"/>
      <c r="LGL265" s="106"/>
      <c r="LGM265" s="106"/>
      <c r="LGN265" s="106"/>
      <c r="LGO265" s="106"/>
      <c r="LGP265" s="106"/>
      <c r="LGQ265" s="106"/>
      <c r="LGR265" s="106"/>
      <c r="LGS265" s="106"/>
      <c r="LGT265" s="106"/>
      <c r="LGU265" s="106"/>
      <c r="LGV265" s="106"/>
      <c r="LGW265" s="106"/>
      <c r="LGX265" s="106"/>
      <c r="LGY265" s="106"/>
      <c r="LGZ265" s="106"/>
      <c r="LHA265" s="106"/>
      <c r="LHB265" s="106"/>
      <c r="LHC265" s="106"/>
      <c r="LHD265" s="106"/>
      <c r="LHE265" s="106"/>
      <c r="LHF265" s="106"/>
      <c r="LHG265" s="106"/>
      <c r="LHH265" s="106"/>
      <c r="LHI265" s="106"/>
      <c r="LHJ265" s="106"/>
      <c r="LHK265" s="106"/>
      <c r="LHL265" s="106"/>
      <c r="LHM265" s="106"/>
      <c r="LHN265" s="106"/>
      <c r="LHO265" s="106"/>
      <c r="LHP265" s="106"/>
      <c r="LHQ265" s="106"/>
      <c r="LHR265" s="106"/>
      <c r="LHS265" s="106"/>
      <c r="LHT265" s="106"/>
      <c r="LHU265" s="106"/>
      <c r="LHV265" s="106"/>
      <c r="LHW265" s="106"/>
      <c r="LHX265" s="106"/>
      <c r="LHY265" s="106"/>
      <c r="LHZ265" s="106"/>
      <c r="LIA265" s="106"/>
      <c r="LIB265" s="106"/>
      <c r="LIC265" s="106"/>
      <c r="LID265" s="106"/>
      <c r="LIE265" s="106"/>
      <c r="LIF265" s="106"/>
      <c r="LIG265" s="106"/>
      <c r="LIH265" s="106"/>
      <c r="LII265" s="106"/>
      <c r="LIJ265" s="106"/>
      <c r="LIK265" s="106"/>
      <c r="LIL265" s="106"/>
      <c r="LIM265" s="106"/>
      <c r="LIN265" s="106"/>
      <c r="LIO265" s="106"/>
      <c r="LIP265" s="106"/>
      <c r="LIQ265" s="106"/>
      <c r="LIR265" s="106"/>
      <c r="LIS265" s="106"/>
      <c r="LIT265" s="106"/>
      <c r="LIU265" s="106"/>
      <c r="LIV265" s="106"/>
      <c r="LIW265" s="106"/>
      <c r="LIX265" s="106"/>
      <c r="LIY265" s="106"/>
      <c r="LIZ265" s="106"/>
      <c r="LJA265" s="106"/>
      <c r="LJB265" s="106"/>
      <c r="LJC265" s="106"/>
      <c r="LJD265" s="106"/>
      <c r="LJE265" s="106"/>
      <c r="LJF265" s="106"/>
      <c r="LJG265" s="106"/>
      <c r="LJH265" s="106"/>
      <c r="LJI265" s="106"/>
      <c r="LJJ265" s="106"/>
      <c r="LJK265" s="106"/>
      <c r="LJL265" s="106"/>
      <c r="LJM265" s="106"/>
      <c r="LJN265" s="106"/>
      <c r="LJO265" s="106"/>
      <c r="LJP265" s="106"/>
      <c r="LJQ265" s="106"/>
      <c r="LJR265" s="106"/>
      <c r="LJS265" s="106"/>
      <c r="LJT265" s="106"/>
      <c r="LJU265" s="106"/>
      <c r="LJV265" s="106"/>
      <c r="LJW265" s="106"/>
      <c r="LJX265" s="106"/>
      <c r="LJY265" s="106"/>
      <c r="LJZ265" s="106"/>
      <c r="LKA265" s="106"/>
      <c r="LKB265" s="106"/>
      <c r="LKC265" s="106"/>
      <c r="LKD265" s="106"/>
      <c r="LKE265" s="106"/>
      <c r="LKF265" s="106"/>
      <c r="LKG265" s="106"/>
      <c r="LKH265" s="106"/>
      <c r="LKI265" s="106"/>
      <c r="LKJ265" s="106"/>
      <c r="LKK265" s="106"/>
      <c r="LKL265" s="106"/>
      <c r="LKM265" s="106"/>
      <c r="LKN265" s="106"/>
      <c r="LKO265" s="106"/>
      <c r="LKP265" s="106"/>
      <c r="LKQ265" s="106"/>
      <c r="LKR265" s="106"/>
      <c r="LKS265" s="106"/>
      <c r="LKT265" s="106"/>
      <c r="LKU265" s="106"/>
      <c r="LKV265" s="106"/>
      <c r="LKW265" s="106"/>
      <c r="LKX265" s="106"/>
      <c r="LKY265" s="106"/>
      <c r="LKZ265" s="106"/>
      <c r="LLA265" s="106"/>
      <c r="LLB265" s="106"/>
      <c r="LLC265" s="106"/>
      <c r="LLD265" s="106"/>
      <c r="LLE265" s="106"/>
      <c r="LLF265" s="106"/>
      <c r="LLG265" s="106"/>
      <c r="LLH265" s="106"/>
      <c r="LLI265" s="106"/>
      <c r="LLJ265" s="106"/>
      <c r="LLK265" s="106"/>
      <c r="LLL265" s="106"/>
      <c r="LLM265" s="106"/>
      <c r="LLN265" s="106"/>
      <c r="LLO265" s="106"/>
      <c r="LLP265" s="106"/>
      <c r="LLQ265" s="106"/>
      <c r="LLR265" s="106"/>
      <c r="LLS265" s="106"/>
      <c r="LLT265" s="106"/>
      <c r="LLU265" s="106"/>
      <c r="LLV265" s="106"/>
      <c r="LLW265" s="106"/>
      <c r="LLX265" s="106"/>
      <c r="LLY265" s="106"/>
      <c r="LLZ265" s="106"/>
      <c r="LMA265" s="106"/>
      <c r="LMB265" s="106"/>
      <c r="LMC265" s="106"/>
      <c r="LMD265" s="106"/>
      <c r="LME265" s="106"/>
      <c r="LMF265" s="106"/>
      <c r="LMG265" s="106"/>
      <c r="LMH265" s="106"/>
      <c r="LMI265" s="106"/>
      <c r="LMJ265" s="106"/>
      <c r="LMK265" s="106"/>
      <c r="LML265" s="106"/>
      <c r="LMM265" s="106"/>
      <c r="LMN265" s="106"/>
      <c r="LMO265" s="106"/>
      <c r="LMP265" s="106"/>
      <c r="LMQ265" s="106"/>
      <c r="LMR265" s="106"/>
      <c r="LMS265" s="106"/>
      <c r="LMT265" s="106"/>
      <c r="LMU265" s="106"/>
      <c r="LMV265" s="106"/>
      <c r="LMW265" s="106"/>
      <c r="LMX265" s="106"/>
      <c r="LMY265" s="106"/>
      <c r="LMZ265" s="106"/>
      <c r="LNA265" s="106"/>
      <c r="LNB265" s="106"/>
      <c r="LNC265" s="106"/>
      <c r="LND265" s="106"/>
      <c r="LNE265" s="106"/>
      <c r="LNF265" s="106"/>
      <c r="LNG265" s="106"/>
      <c r="LNH265" s="106"/>
      <c r="LNI265" s="106"/>
      <c r="LNJ265" s="106"/>
      <c r="LNK265" s="106"/>
      <c r="LNL265" s="106"/>
      <c r="LNM265" s="106"/>
      <c r="LNN265" s="106"/>
      <c r="LNO265" s="106"/>
      <c r="LNP265" s="106"/>
      <c r="LNQ265" s="106"/>
      <c r="LNR265" s="106"/>
      <c r="LNS265" s="106"/>
      <c r="LNT265" s="106"/>
      <c r="LNU265" s="106"/>
      <c r="LNV265" s="106"/>
      <c r="LNW265" s="106"/>
      <c r="LNX265" s="106"/>
      <c r="LNY265" s="106"/>
      <c r="LNZ265" s="106"/>
      <c r="LOA265" s="106"/>
      <c r="LOB265" s="106"/>
      <c r="LOC265" s="106"/>
      <c r="LOD265" s="106"/>
      <c r="LOE265" s="106"/>
      <c r="LOF265" s="106"/>
      <c r="LOG265" s="106"/>
      <c r="LOH265" s="106"/>
      <c r="LOI265" s="106"/>
      <c r="LOJ265" s="106"/>
      <c r="LOK265" s="106"/>
      <c r="LOL265" s="106"/>
      <c r="LOM265" s="106"/>
      <c r="LON265" s="106"/>
      <c r="LOO265" s="106"/>
      <c r="LOP265" s="106"/>
      <c r="LOQ265" s="106"/>
      <c r="LOR265" s="106"/>
      <c r="LOS265" s="106"/>
      <c r="LOT265" s="106"/>
      <c r="LOU265" s="106"/>
      <c r="LOV265" s="106"/>
      <c r="LOW265" s="106"/>
      <c r="LOX265" s="106"/>
      <c r="LOY265" s="106"/>
      <c r="LOZ265" s="106"/>
      <c r="LPA265" s="106"/>
      <c r="LPB265" s="106"/>
      <c r="LPC265" s="106"/>
      <c r="LPD265" s="106"/>
      <c r="LPE265" s="106"/>
      <c r="LPF265" s="106"/>
      <c r="LPG265" s="106"/>
      <c r="LPH265" s="106"/>
      <c r="LPI265" s="106"/>
      <c r="LPJ265" s="106"/>
      <c r="LPK265" s="106"/>
      <c r="LPL265" s="106"/>
      <c r="LPM265" s="106"/>
      <c r="LPN265" s="106"/>
      <c r="LPO265" s="106"/>
      <c r="LPP265" s="106"/>
      <c r="LPQ265" s="106"/>
      <c r="LPR265" s="106"/>
      <c r="LPS265" s="106"/>
      <c r="LPT265" s="106"/>
      <c r="LPU265" s="106"/>
      <c r="LPV265" s="106"/>
      <c r="LPW265" s="106"/>
      <c r="LPX265" s="106"/>
      <c r="LPY265" s="106"/>
      <c r="LPZ265" s="106"/>
      <c r="LQA265" s="106"/>
      <c r="LQB265" s="106"/>
      <c r="LQC265" s="106"/>
      <c r="LQD265" s="106"/>
      <c r="LQE265" s="106"/>
      <c r="LQF265" s="106"/>
      <c r="LQG265" s="106"/>
      <c r="LQH265" s="106"/>
      <c r="LQI265" s="106"/>
      <c r="LQJ265" s="106"/>
      <c r="LQK265" s="106"/>
      <c r="LQL265" s="106"/>
      <c r="LQM265" s="106"/>
      <c r="LQN265" s="106"/>
      <c r="LQO265" s="106"/>
      <c r="LQP265" s="106"/>
      <c r="LQQ265" s="106"/>
      <c r="LQR265" s="106"/>
      <c r="LQS265" s="106"/>
      <c r="LQT265" s="106"/>
      <c r="LQU265" s="106"/>
      <c r="LQV265" s="106"/>
      <c r="LQW265" s="106"/>
      <c r="LQX265" s="106"/>
      <c r="LQY265" s="106"/>
      <c r="LQZ265" s="106"/>
      <c r="LRA265" s="106"/>
      <c r="LRB265" s="106"/>
      <c r="LRC265" s="106"/>
      <c r="LRD265" s="106"/>
      <c r="LRE265" s="106"/>
      <c r="LRF265" s="106"/>
      <c r="LRG265" s="106"/>
      <c r="LRH265" s="106"/>
      <c r="LRI265" s="106"/>
      <c r="LRJ265" s="106"/>
      <c r="LRK265" s="106"/>
      <c r="LRL265" s="106"/>
      <c r="LRM265" s="106"/>
      <c r="LRN265" s="106"/>
      <c r="LRO265" s="106"/>
      <c r="LRP265" s="106"/>
      <c r="LRQ265" s="106"/>
      <c r="LRR265" s="106"/>
      <c r="LRS265" s="106"/>
      <c r="LRT265" s="106"/>
      <c r="LRU265" s="106"/>
      <c r="LRV265" s="106"/>
      <c r="LRW265" s="106"/>
      <c r="LRX265" s="106"/>
      <c r="LRY265" s="106"/>
      <c r="LRZ265" s="106"/>
      <c r="LSA265" s="106"/>
      <c r="LSB265" s="106"/>
      <c r="LSC265" s="106"/>
      <c r="LSD265" s="106"/>
      <c r="LSE265" s="106"/>
      <c r="LSF265" s="106"/>
      <c r="LSG265" s="106"/>
      <c r="LSH265" s="106"/>
      <c r="LSI265" s="106"/>
      <c r="LSJ265" s="106"/>
      <c r="LSK265" s="106"/>
      <c r="LSL265" s="106"/>
      <c r="LSM265" s="106"/>
      <c r="LSN265" s="106"/>
      <c r="LSO265" s="106"/>
      <c r="LSP265" s="106"/>
      <c r="LSQ265" s="106"/>
      <c r="LSR265" s="106"/>
      <c r="LSS265" s="106"/>
      <c r="LST265" s="106"/>
      <c r="LSU265" s="106"/>
      <c r="LSV265" s="106"/>
      <c r="LSW265" s="106"/>
      <c r="LSX265" s="106"/>
      <c r="LSY265" s="106"/>
      <c r="LSZ265" s="106"/>
      <c r="LTA265" s="106"/>
      <c r="LTB265" s="106"/>
      <c r="LTC265" s="106"/>
      <c r="LTD265" s="106"/>
      <c r="LTE265" s="106"/>
      <c r="LTF265" s="106"/>
      <c r="LTG265" s="106"/>
      <c r="LTH265" s="106"/>
      <c r="LTI265" s="106"/>
      <c r="LTJ265" s="106"/>
      <c r="LTK265" s="106"/>
      <c r="LTL265" s="106"/>
      <c r="LTM265" s="106"/>
      <c r="LTN265" s="106"/>
      <c r="LTO265" s="106"/>
      <c r="LTP265" s="106"/>
      <c r="LTQ265" s="106"/>
      <c r="LTR265" s="106"/>
      <c r="LTS265" s="106"/>
      <c r="LTT265" s="106"/>
      <c r="LTU265" s="106"/>
      <c r="LTV265" s="106"/>
      <c r="LTW265" s="106"/>
      <c r="LTX265" s="106"/>
      <c r="LTY265" s="106"/>
      <c r="LTZ265" s="106"/>
      <c r="LUA265" s="106"/>
      <c r="LUB265" s="106"/>
      <c r="LUC265" s="106"/>
      <c r="LUD265" s="106"/>
      <c r="LUE265" s="106"/>
      <c r="LUF265" s="106"/>
      <c r="LUG265" s="106"/>
      <c r="LUH265" s="106"/>
      <c r="LUI265" s="106"/>
      <c r="LUJ265" s="106"/>
      <c r="LUK265" s="106"/>
      <c r="LUL265" s="106"/>
      <c r="LUM265" s="106"/>
      <c r="LUN265" s="106"/>
      <c r="LUO265" s="106"/>
      <c r="LUP265" s="106"/>
      <c r="LUQ265" s="106"/>
      <c r="LUR265" s="106"/>
      <c r="LUS265" s="106"/>
      <c r="LUT265" s="106"/>
      <c r="LUU265" s="106"/>
      <c r="LUV265" s="106"/>
      <c r="LUW265" s="106"/>
      <c r="LUX265" s="106"/>
      <c r="LUY265" s="106"/>
      <c r="LUZ265" s="106"/>
      <c r="LVA265" s="106"/>
      <c r="LVB265" s="106"/>
      <c r="LVC265" s="106"/>
      <c r="LVD265" s="106"/>
      <c r="LVE265" s="106"/>
      <c r="LVF265" s="106"/>
      <c r="LVG265" s="106"/>
      <c r="LVH265" s="106"/>
      <c r="LVI265" s="106"/>
      <c r="LVJ265" s="106"/>
      <c r="LVK265" s="106"/>
      <c r="LVL265" s="106"/>
      <c r="LVM265" s="106"/>
      <c r="LVN265" s="106"/>
      <c r="LVO265" s="106"/>
      <c r="LVP265" s="106"/>
      <c r="LVQ265" s="106"/>
      <c r="LVR265" s="106"/>
      <c r="LVS265" s="106"/>
      <c r="LVT265" s="106"/>
      <c r="LVU265" s="106"/>
      <c r="LVV265" s="106"/>
      <c r="LVW265" s="106"/>
      <c r="LVX265" s="106"/>
      <c r="LVY265" s="106"/>
      <c r="LVZ265" s="106"/>
      <c r="LWA265" s="106"/>
      <c r="LWB265" s="106"/>
      <c r="LWC265" s="106"/>
      <c r="LWD265" s="106"/>
      <c r="LWE265" s="106"/>
      <c r="LWF265" s="106"/>
      <c r="LWG265" s="106"/>
      <c r="LWH265" s="106"/>
      <c r="LWI265" s="106"/>
      <c r="LWJ265" s="106"/>
      <c r="LWK265" s="106"/>
      <c r="LWL265" s="106"/>
      <c r="LWM265" s="106"/>
      <c r="LWN265" s="106"/>
      <c r="LWO265" s="106"/>
      <c r="LWP265" s="106"/>
      <c r="LWQ265" s="106"/>
      <c r="LWR265" s="106"/>
      <c r="LWS265" s="106"/>
      <c r="LWT265" s="106"/>
      <c r="LWU265" s="106"/>
      <c r="LWV265" s="106"/>
      <c r="LWW265" s="106"/>
      <c r="LWX265" s="106"/>
      <c r="LWY265" s="106"/>
      <c r="LWZ265" s="106"/>
      <c r="LXA265" s="106"/>
      <c r="LXB265" s="106"/>
      <c r="LXC265" s="106"/>
      <c r="LXD265" s="106"/>
      <c r="LXE265" s="106"/>
      <c r="LXF265" s="106"/>
      <c r="LXG265" s="106"/>
      <c r="LXH265" s="106"/>
      <c r="LXI265" s="106"/>
      <c r="LXJ265" s="106"/>
      <c r="LXK265" s="106"/>
      <c r="LXL265" s="106"/>
      <c r="LXM265" s="106"/>
      <c r="LXN265" s="106"/>
      <c r="LXO265" s="106"/>
      <c r="LXP265" s="106"/>
      <c r="LXQ265" s="106"/>
      <c r="LXR265" s="106"/>
      <c r="LXS265" s="106"/>
      <c r="LXT265" s="106"/>
      <c r="LXU265" s="106"/>
      <c r="LXV265" s="106"/>
      <c r="LXW265" s="106"/>
      <c r="LXX265" s="106"/>
      <c r="LXY265" s="106"/>
      <c r="LXZ265" s="106"/>
      <c r="LYA265" s="106"/>
      <c r="LYB265" s="106"/>
      <c r="LYC265" s="106"/>
      <c r="LYD265" s="106"/>
      <c r="LYE265" s="106"/>
      <c r="LYF265" s="106"/>
      <c r="LYG265" s="106"/>
      <c r="LYH265" s="106"/>
      <c r="LYI265" s="106"/>
      <c r="LYJ265" s="106"/>
      <c r="LYK265" s="106"/>
      <c r="LYL265" s="106"/>
      <c r="LYM265" s="106"/>
      <c r="LYN265" s="106"/>
      <c r="LYO265" s="106"/>
      <c r="LYP265" s="106"/>
      <c r="LYQ265" s="106"/>
      <c r="LYR265" s="106"/>
      <c r="LYS265" s="106"/>
      <c r="LYT265" s="106"/>
      <c r="LYU265" s="106"/>
      <c r="LYV265" s="106"/>
      <c r="LYW265" s="106"/>
      <c r="LYX265" s="106"/>
      <c r="LYY265" s="106"/>
      <c r="LYZ265" s="106"/>
      <c r="LZA265" s="106"/>
      <c r="LZB265" s="106"/>
      <c r="LZC265" s="106"/>
      <c r="LZD265" s="106"/>
      <c r="LZE265" s="106"/>
      <c r="LZF265" s="106"/>
      <c r="LZG265" s="106"/>
      <c r="LZH265" s="106"/>
      <c r="LZI265" s="106"/>
      <c r="LZJ265" s="106"/>
      <c r="LZK265" s="106"/>
      <c r="LZL265" s="106"/>
      <c r="LZM265" s="106"/>
      <c r="LZN265" s="106"/>
      <c r="LZO265" s="106"/>
      <c r="LZP265" s="106"/>
      <c r="LZQ265" s="106"/>
      <c r="LZR265" s="106"/>
      <c r="LZS265" s="106"/>
      <c r="LZT265" s="106"/>
      <c r="LZU265" s="106"/>
      <c r="LZV265" s="106"/>
      <c r="LZW265" s="106"/>
      <c r="LZX265" s="106"/>
      <c r="LZY265" s="106"/>
      <c r="LZZ265" s="106"/>
      <c r="MAA265" s="106"/>
      <c r="MAB265" s="106"/>
      <c r="MAC265" s="106"/>
      <c r="MAD265" s="106"/>
      <c r="MAE265" s="106"/>
      <c r="MAF265" s="106"/>
      <c r="MAG265" s="106"/>
      <c r="MAH265" s="106"/>
      <c r="MAI265" s="106"/>
      <c r="MAJ265" s="106"/>
      <c r="MAK265" s="106"/>
      <c r="MAL265" s="106"/>
      <c r="MAM265" s="106"/>
      <c r="MAN265" s="106"/>
      <c r="MAO265" s="106"/>
      <c r="MAP265" s="106"/>
      <c r="MAQ265" s="106"/>
      <c r="MAR265" s="106"/>
      <c r="MAS265" s="106"/>
      <c r="MAT265" s="106"/>
      <c r="MAU265" s="106"/>
      <c r="MAV265" s="106"/>
      <c r="MAW265" s="106"/>
      <c r="MAX265" s="106"/>
      <c r="MAY265" s="106"/>
      <c r="MAZ265" s="106"/>
      <c r="MBA265" s="106"/>
      <c r="MBB265" s="106"/>
      <c r="MBC265" s="106"/>
      <c r="MBD265" s="106"/>
      <c r="MBE265" s="106"/>
      <c r="MBF265" s="106"/>
      <c r="MBG265" s="106"/>
      <c r="MBH265" s="106"/>
      <c r="MBI265" s="106"/>
      <c r="MBJ265" s="106"/>
      <c r="MBK265" s="106"/>
      <c r="MBL265" s="106"/>
      <c r="MBM265" s="106"/>
      <c r="MBN265" s="106"/>
      <c r="MBO265" s="106"/>
      <c r="MBP265" s="106"/>
      <c r="MBQ265" s="106"/>
      <c r="MBR265" s="106"/>
      <c r="MBS265" s="106"/>
      <c r="MBT265" s="106"/>
      <c r="MBU265" s="106"/>
      <c r="MBV265" s="106"/>
      <c r="MBW265" s="106"/>
      <c r="MBX265" s="106"/>
      <c r="MBY265" s="106"/>
      <c r="MBZ265" s="106"/>
      <c r="MCA265" s="106"/>
      <c r="MCB265" s="106"/>
      <c r="MCC265" s="106"/>
      <c r="MCD265" s="106"/>
      <c r="MCE265" s="106"/>
      <c r="MCF265" s="106"/>
      <c r="MCG265" s="106"/>
      <c r="MCH265" s="106"/>
      <c r="MCI265" s="106"/>
      <c r="MCJ265" s="106"/>
      <c r="MCK265" s="106"/>
      <c r="MCL265" s="106"/>
      <c r="MCM265" s="106"/>
      <c r="MCN265" s="106"/>
      <c r="MCO265" s="106"/>
      <c r="MCP265" s="106"/>
      <c r="MCQ265" s="106"/>
      <c r="MCR265" s="106"/>
      <c r="MCS265" s="106"/>
      <c r="MCT265" s="106"/>
      <c r="MCU265" s="106"/>
      <c r="MCV265" s="106"/>
      <c r="MCW265" s="106"/>
      <c r="MCX265" s="106"/>
      <c r="MCY265" s="106"/>
      <c r="MCZ265" s="106"/>
      <c r="MDA265" s="106"/>
      <c r="MDB265" s="106"/>
      <c r="MDC265" s="106"/>
      <c r="MDD265" s="106"/>
      <c r="MDE265" s="106"/>
      <c r="MDF265" s="106"/>
      <c r="MDG265" s="106"/>
      <c r="MDH265" s="106"/>
      <c r="MDI265" s="106"/>
      <c r="MDJ265" s="106"/>
      <c r="MDK265" s="106"/>
      <c r="MDL265" s="106"/>
      <c r="MDM265" s="106"/>
      <c r="MDN265" s="106"/>
      <c r="MDO265" s="106"/>
      <c r="MDP265" s="106"/>
      <c r="MDQ265" s="106"/>
      <c r="MDR265" s="106"/>
      <c r="MDS265" s="106"/>
      <c r="MDT265" s="106"/>
      <c r="MDU265" s="106"/>
      <c r="MDV265" s="106"/>
      <c r="MDW265" s="106"/>
      <c r="MDX265" s="106"/>
      <c r="MDY265" s="106"/>
      <c r="MDZ265" s="106"/>
      <c r="MEA265" s="106"/>
      <c r="MEB265" s="106"/>
      <c r="MEC265" s="106"/>
      <c r="MED265" s="106"/>
      <c r="MEE265" s="106"/>
      <c r="MEF265" s="106"/>
      <c r="MEG265" s="106"/>
      <c r="MEH265" s="106"/>
      <c r="MEI265" s="106"/>
      <c r="MEJ265" s="106"/>
      <c r="MEK265" s="106"/>
      <c r="MEL265" s="106"/>
      <c r="MEM265" s="106"/>
      <c r="MEN265" s="106"/>
      <c r="MEO265" s="106"/>
      <c r="MEP265" s="106"/>
      <c r="MEQ265" s="106"/>
      <c r="MER265" s="106"/>
      <c r="MES265" s="106"/>
      <c r="MET265" s="106"/>
      <c r="MEU265" s="106"/>
      <c r="MEV265" s="106"/>
      <c r="MEW265" s="106"/>
      <c r="MEX265" s="106"/>
      <c r="MEY265" s="106"/>
      <c r="MEZ265" s="106"/>
      <c r="MFA265" s="106"/>
      <c r="MFB265" s="106"/>
      <c r="MFC265" s="106"/>
      <c r="MFD265" s="106"/>
      <c r="MFE265" s="106"/>
      <c r="MFF265" s="106"/>
      <c r="MFG265" s="106"/>
      <c r="MFH265" s="106"/>
      <c r="MFI265" s="106"/>
      <c r="MFJ265" s="106"/>
      <c r="MFK265" s="106"/>
      <c r="MFL265" s="106"/>
      <c r="MFM265" s="106"/>
      <c r="MFN265" s="106"/>
      <c r="MFO265" s="106"/>
      <c r="MFP265" s="106"/>
      <c r="MFQ265" s="106"/>
      <c r="MFR265" s="106"/>
      <c r="MFS265" s="106"/>
      <c r="MFT265" s="106"/>
      <c r="MFU265" s="106"/>
      <c r="MFV265" s="106"/>
      <c r="MFW265" s="106"/>
      <c r="MFX265" s="106"/>
      <c r="MFY265" s="106"/>
      <c r="MFZ265" s="106"/>
      <c r="MGA265" s="106"/>
      <c r="MGB265" s="106"/>
      <c r="MGC265" s="106"/>
      <c r="MGD265" s="106"/>
      <c r="MGE265" s="106"/>
      <c r="MGF265" s="106"/>
      <c r="MGG265" s="106"/>
      <c r="MGH265" s="106"/>
      <c r="MGI265" s="106"/>
      <c r="MGJ265" s="106"/>
      <c r="MGK265" s="106"/>
      <c r="MGL265" s="106"/>
      <c r="MGM265" s="106"/>
      <c r="MGN265" s="106"/>
      <c r="MGO265" s="106"/>
      <c r="MGP265" s="106"/>
      <c r="MGQ265" s="106"/>
      <c r="MGR265" s="106"/>
      <c r="MGS265" s="106"/>
      <c r="MGT265" s="106"/>
      <c r="MGU265" s="106"/>
      <c r="MGV265" s="106"/>
      <c r="MGW265" s="106"/>
      <c r="MGX265" s="106"/>
      <c r="MGY265" s="106"/>
      <c r="MGZ265" s="106"/>
      <c r="MHA265" s="106"/>
      <c r="MHB265" s="106"/>
      <c r="MHC265" s="106"/>
      <c r="MHD265" s="106"/>
      <c r="MHE265" s="106"/>
      <c r="MHF265" s="106"/>
      <c r="MHG265" s="106"/>
      <c r="MHH265" s="106"/>
      <c r="MHI265" s="106"/>
      <c r="MHJ265" s="106"/>
      <c r="MHK265" s="106"/>
      <c r="MHL265" s="106"/>
      <c r="MHM265" s="106"/>
      <c r="MHN265" s="106"/>
      <c r="MHO265" s="106"/>
      <c r="MHP265" s="106"/>
      <c r="MHQ265" s="106"/>
      <c r="MHR265" s="106"/>
      <c r="MHS265" s="106"/>
      <c r="MHT265" s="106"/>
      <c r="MHU265" s="106"/>
      <c r="MHV265" s="106"/>
      <c r="MHW265" s="106"/>
      <c r="MHX265" s="106"/>
      <c r="MHY265" s="106"/>
      <c r="MHZ265" s="106"/>
      <c r="MIA265" s="106"/>
      <c r="MIB265" s="106"/>
      <c r="MIC265" s="106"/>
      <c r="MID265" s="106"/>
      <c r="MIE265" s="106"/>
      <c r="MIF265" s="106"/>
      <c r="MIG265" s="106"/>
      <c r="MIH265" s="106"/>
      <c r="MII265" s="106"/>
      <c r="MIJ265" s="106"/>
      <c r="MIK265" s="106"/>
      <c r="MIL265" s="106"/>
      <c r="MIM265" s="106"/>
      <c r="MIN265" s="106"/>
      <c r="MIO265" s="106"/>
      <c r="MIP265" s="106"/>
      <c r="MIQ265" s="106"/>
      <c r="MIR265" s="106"/>
      <c r="MIS265" s="106"/>
      <c r="MIT265" s="106"/>
      <c r="MIU265" s="106"/>
      <c r="MIV265" s="106"/>
      <c r="MIW265" s="106"/>
      <c r="MIX265" s="106"/>
      <c r="MIY265" s="106"/>
      <c r="MIZ265" s="106"/>
      <c r="MJA265" s="106"/>
      <c r="MJB265" s="106"/>
      <c r="MJC265" s="106"/>
      <c r="MJD265" s="106"/>
      <c r="MJE265" s="106"/>
      <c r="MJF265" s="106"/>
      <c r="MJG265" s="106"/>
      <c r="MJH265" s="106"/>
      <c r="MJI265" s="106"/>
      <c r="MJJ265" s="106"/>
      <c r="MJK265" s="106"/>
      <c r="MJL265" s="106"/>
      <c r="MJM265" s="106"/>
      <c r="MJN265" s="106"/>
      <c r="MJO265" s="106"/>
      <c r="MJP265" s="106"/>
      <c r="MJQ265" s="106"/>
      <c r="MJR265" s="106"/>
      <c r="MJS265" s="106"/>
      <c r="MJT265" s="106"/>
      <c r="MJU265" s="106"/>
      <c r="MJV265" s="106"/>
      <c r="MJW265" s="106"/>
      <c r="MJX265" s="106"/>
      <c r="MJY265" s="106"/>
      <c r="MJZ265" s="106"/>
      <c r="MKA265" s="106"/>
      <c r="MKB265" s="106"/>
      <c r="MKC265" s="106"/>
      <c r="MKD265" s="106"/>
      <c r="MKE265" s="106"/>
      <c r="MKF265" s="106"/>
      <c r="MKG265" s="106"/>
      <c r="MKH265" s="106"/>
      <c r="MKI265" s="106"/>
      <c r="MKJ265" s="106"/>
      <c r="MKK265" s="106"/>
      <c r="MKL265" s="106"/>
      <c r="MKM265" s="106"/>
      <c r="MKN265" s="106"/>
      <c r="MKO265" s="106"/>
      <c r="MKP265" s="106"/>
      <c r="MKQ265" s="106"/>
      <c r="MKR265" s="106"/>
      <c r="MKS265" s="106"/>
      <c r="MKT265" s="106"/>
      <c r="MKU265" s="106"/>
      <c r="MKV265" s="106"/>
      <c r="MKW265" s="106"/>
      <c r="MKX265" s="106"/>
      <c r="MKY265" s="106"/>
      <c r="MKZ265" s="106"/>
      <c r="MLA265" s="106"/>
      <c r="MLB265" s="106"/>
      <c r="MLC265" s="106"/>
      <c r="MLD265" s="106"/>
      <c r="MLE265" s="106"/>
      <c r="MLF265" s="106"/>
      <c r="MLG265" s="106"/>
      <c r="MLH265" s="106"/>
      <c r="MLI265" s="106"/>
      <c r="MLJ265" s="106"/>
      <c r="MLK265" s="106"/>
      <c r="MLL265" s="106"/>
      <c r="MLM265" s="106"/>
      <c r="MLN265" s="106"/>
      <c r="MLO265" s="106"/>
      <c r="MLP265" s="106"/>
      <c r="MLQ265" s="106"/>
      <c r="MLR265" s="106"/>
      <c r="MLS265" s="106"/>
      <c r="MLT265" s="106"/>
      <c r="MLU265" s="106"/>
      <c r="MLV265" s="106"/>
      <c r="MLW265" s="106"/>
      <c r="MLX265" s="106"/>
      <c r="MLY265" s="106"/>
      <c r="MLZ265" s="106"/>
      <c r="MMA265" s="106"/>
      <c r="MMB265" s="106"/>
      <c r="MMC265" s="106"/>
      <c r="MMD265" s="106"/>
      <c r="MME265" s="106"/>
      <c r="MMF265" s="106"/>
      <c r="MMG265" s="106"/>
      <c r="MMH265" s="106"/>
      <c r="MMI265" s="106"/>
      <c r="MMJ265" s="106"/>
      <c r="MMK265" s="106"/>
      <c r="MML265" s="106"/>
      <c r="MMM265" s="106"/>
      <c r="MMN265" s="106"/>
      <c r="MMO265" s="106"/>
      <c r="MMP265" s="106"/>
      <c r="MMQ265" s="106"/>
      <c r="MMR265" s="106"/>
      <c r="MMS265" s="106"/>
      <c r="MMT265" s="106"/>
      <c r="MMU265" s="106"/>
      <c r="MMV265" s="106"/>
      <c r="MMW265" s="106"/>
      <c r="MMX265" s="106"/>
      <c r="MMY265" s="106"/>
      <c r="MMZ265" s="106"/>
      <c r="MNA265" s="106"/>
      <c r="MNB265" s="106"/>
      <c r="MNC265" s="106"/>
      <c r="MND265" s="106"/>
      <c r="MNE265" s="106"/>
      <c r="MNF265" s="106"/>
      <c r="MNG265" s="106"/>
      <c r="MNH265" s="106"/>
      <c r="MNI265" s="106"/>
      <c r="MNJ265" s="106"/>
      <c r="MNK265" s="106"/>
      <c r="MNL265" s="106"/>
      <c r="MNM265" s="106"/>
      <c r="MNN265" s="106"/>
      <c r="MNO265" s="106"/>
      <c r="MNP265" s="106"/>
      <c r="MNQ265" s="106"/>
      <c r="MNR265" s="106"/>
      <c r="MNS265" s="106"/>
      <c r="MNT265" s="106"/>
      <c r="MNU265" s="106"/>
      <c r="MNV265" s="106"/>
      <c r="MNW265" s="106"/>
      <c r="MNX265" s="106"/>
      <c r="MNY265" s="106"/>
      <c r="MNZ265" s="106"/>
      <c r="MOA265" s="106"/>
      <c r="MOB265" s="106"/>
      <c r="MOC265" s="106"/>
      <c r="MOD265" s="106"/>
      <c r="MOE265" s="106"/>
      <c r="MOF265" s="106"/>
      <c r="MOG265" s="106"/>
      <c r="MOH265" s="106"/>
      <c r="MOI265" s="106"/>
      <c r="MOJ265" s="106"/>
      <c r="MOK265" s="106"/>
      <c r="MOL265" s="106"/>
      <c r="MOM265" s="106"/>
      <c r="MON265" s="106"/>
      <c r="MOO265" s="106"/>
      <c r="MOP265" s="106"/>
      <c r="MOQ265" s="106"/>
      <c r="MOR265" s="106"/>
      <c r="MOS265" s="106"/>
      <c r="MOT265" s="106"/>
      <c r="MOU265" s="106"/>
      <c r="MOV265" s="106"/>
      <c r="MOW265" s="106"/>
      <c r="MOX265" s="106"/>
      <c r="MOY265" s="106"/>
      <c r="MOZ265" s="106"/>
      <c r="MPA265" s="106"/>
      <c r="MPB265" s="106"/>
      <c r="MPC265" s="106"/>
      <c r="MPD265" s="106"/>
      <c r="MPE265" s="106"/>
      <c r="MPF265" s="106"/>
      <c r="MPG265" s="106"/>
      <c r="MPH265" s="106"/>
      <c r="MPI265" s="106"/>
      <c r="MPJ265" s="106"/>
      <c r="MPK265" s="106"/>
      <c r="MPL265" s="106"/>
      <c r="MPM265" s="106"/>
      <c r="MPN265" s="106"/>
      <c r="MPO265" s="106"/>
      <c r="MPP265" s="106"/>
      <c r="MPQ265" s="106"/>
      <c r="MPR265" s="106"/>
      <c r="MPS265" s="106"/>
      <c r="MPT265" s="106"/>
      <c r="MPU265" s="106"/>
      <c r="MPV265" s="106"/>
      <c r="MPW265" s="106"/>
      <c r="MPX265" s="106"/>
      <c r="MPY265" s="106"/>
      <c r="MPZ265" s="106"/>
      <c r="MQA265" s="106"/>
      <c r="MQB265" s="106"/>
      <c r="MQC265" s="106"/>
      <c r="MQD265" s="106"/>
      <c r="MQE265" s="106"/>
      <c r="MQF265" s="106"/>
      <c r="MQG265" s="106"/>
      <c r="MQH265" s="106"/>
      <c r="MQI265" s="106"/>
      <c r="MQJ265" s="106"/>
      <c r="MQK265" s="106"/>
      <c r="MQL265" s="106"/>
      <c r="MQM265" s="106"/>
      <c r="MQN265" s="106"/>
      <c r="MQO265" s="106"/>
      <c r="MQP265" s="106"/>
      <c r="MQQ265" s="106"/>
      <c r="MQR265" s="106"/>
      <c r="MQS265" s="106"/>
      <c r="MQT265" s="106"/>
      <c r="MQU265" s="106"/>
      <c r="MQV265" s="106"/>
      <c r="MQW265" s="106"/>
      <c r="MQX265" s="106"/>
      <c r="MQY265" s="106"/>
      <c r="MQZ265" s="106"/>
      <c r="MRA265" s="106"/>
      <c r="MRB265" s="106"/>
      <c r="MRC265" s="106"/>
      <c r="MRD265" s="106"/>
      <c r="MRE265" s="106"/>
      <c r="MRF265" s="106"/>
      <c r="MRG265" s="106"/>
      <c r="MRH265" s="106"/>
      <c r="MRI265" s="106"/>
      <c r="MRJ265" s="106"/>
      <c r="MRK265" s="106"/>
      <c r="MRL265" s="106"/>
      <c r="MRM265" s="106"/>
      <c r="MRN265" s="106"/>
      <c r="MRO265" s="106"/>
      <c r="MRP265" s="106"/>
      <c r="MRQ265" s="106"/>
      <c r="MRR265" s="106"/>
      <c r="MRS265" s="106"/>
      <c r="MRT265" s="106"/>
      <c r="MRU265" s="106"/>
      <c r="MRV265" s="106"/>
      <c r="MRW265" s="106"/>
      <c r="MRX265" s="106"/>
      <c r="MRY265" s="106"/>
      <c r="MRZ265" s="106"/>
      <c r="MSA265" s="106"/>
      <c r="MSB265" s="106"/>
      <c r="MSC265" s="106"/>
      <c r="MSD265" s="106"/>
      <c r="MSE265" s="106"/>
      <c r="MSF265" s="106"/>
      <c r="MSG265" s="106"/>
      <c r="MSH265" s="106"/>
      <c r="MSI265" s="106"/>
      <c r="MSJ265" s="106"/>
      <c r="MSK265" s="106"/>
      <c r="MSL265" s="106"/>
      <c r="MSM265" s="106"/>
      <c r="MSN265" s="106"/>
      <c r="MSO265" s="106"/>
      <c r="MSP265" s="106"/>
      <c r="MSQ265" s="106"/>
      <c r="MSR265" s="106"/>
      <c r="MSS265" s="106"/>
      <c r="MST265" s="106"/>
      <c r="MSU265" s="106"/>
      <c r="MSV265" s="106"/>
      <c r="MSW265" s="106"/>
      <c r="MSX265" s="106"/>
      <c r="MSY265" s="106"/>
      <c r="MSZ265" s="106"/>
      <c r="MTA265" s="106"/>
      <c r="MTB265" s="106"/>
      <c r="MTC265" s="106"/>
      <c r="MTD265" s="106"/>
      <c r="MTE265" s="106"/>
      <c r="MTF265" s="106"/>
      <c r="MTG265" s="106"/>
      <c r="MTH265" s="106"/>
      <c r="MTI265" s="106"/>
      <c r="MTJ265" s="106"/>
      <c r="MTK265" s="106"/>
      <c r="MTL265" s="106"/>
      <c r="MTM265" s="106"/>
      <c r="MTN265" s="106"/>
      <c r="MTO265" s="106"/>
      <c r="MTP265" s="106"/>
      <c r="MTQ265" s="106"/>
      <c r="MTR265" s="106"/>
      <c r="MTS265" s="106"/>
      <c r="MTT265" s="106"/>
      <c r="MTU265" s="106"/>
      <c r="MTV265" s="106"/>
      <c r="MTW265" s="106"/>
      <c r="MTX265" s="106"/>
      <c r="MTY265" s="106"/>
      <c r="MTZ265" s="106"/>
      <c r="MUA265" s="106"/>
      <c r="MUB265" s="106"/>
      <c r="MUC265" s="106"/>
      <c r="MUD265" s="106"/>
      <c r="MUE265" s="106"/>
      <c r="MUF265" s="106"/>
      <c r="MUG265" s="106"/>
      <c r="MUH265" s="106"/>
      <c r="MUI265" s="106"/>
      <c r="MUJ265" s="106"/>
      <c r="MUK265" s="106"/>
      <c r="MUL265" s="106"/>
      <c r="MUM265" s="106"/>
      <c r="MUN265" s="106"/>
      <c r="MUO265" s="106"/>
      <c r="MUP265" s="106"/>
      <c r="MUQ265" s="106"/>
      <c r="MUR265" s="106"/>
      <c r="MUS265" s="106"/>
      <c r="MUT265" s="106"/>
      <c r="MUU265" s="106"/>
      <c r="MUV265" s="106"/>
      <c r="MUW265" s="106"/>
      <c r="MUX265" s="106"/>
      <c r="MUY265" s="106"/>
      <c r="MUZ265" s="106"/>
      <c r="MVA265" s="106"/>
      <c r="MVB265" s="106"/>
      <c r="MVC265" s="106"/>
      <c r="MVD265" s="106"/>
      <c r="MVE265" s="106"/>
      <c r="MVF265" s="106"/>
      <c r="MVG265" s="106"/>
      <c r="MVH265" s="106"/>
      <c r="MVI265" s="106"/>
      <c r="MVJ265" s="106"/>
      <c r="MVK265" s="106"/>
      <c r="MVL265" s="106"/>
      <c r="MVM265" s="106"/>
      <c r="MVN265" s="106"/>
      <c r="MVO265" s="106"/>
      <c r="MVP265" s="106"/>
      <c r="MVQ265" s="106"/>
      <c r="MVR265" s="106"/>
      <c r="MVS265" s="106"/>
      <c r="MVT265" s="106"/>
      <c r="MVU265" s="106"/>
      <c r="MVV265" s="106"/>
      <c r="MVW265" s="106"/>
      <c r="MVX265" s="106"/>
      <c r="MVY265" s="106"/>
      <c r="MVZ265" s="106"/>
      <c r="MWA265" s="106"/>
      <c r="MWB265" s="106"/>
      <c r="MWC265" s="106"/>
      <c r="MWD265" s="106"/>
      <c r="MWE265" s="106"/>
      <c r="MWF265" s="106"/>
      <c r="MWG265" s="106"/>
      <c r="MWH265" s="106"/>
      <c r="MWI265" s="106"/>
      <c r="MWJ265" s="106"/>
      <c r="MWK265" s="106"/>
      <c r="MWL265" s="106"/>
      <c r="MWM265" s="106"/>
      <c r="MWN265" s="106"/>
      <c r="MWO265" s="106"/>
      <c r="MWP265" s="106"/>
      <c r="MWQ265" s="106"/>
      <c r="MWR265" s="106"/>
      <c r="MWS265" s="106"/>
      <c r="MWT265" s="106"/>
      <c r="MWU265" s="106"/>
      <c r="MWV265" s="106"/>
      <c r="MWW265" s="106"/>
      <c r="MWX265" s="106"/>
      <c r="MWY265" s="106"/>
      <c r="MWZ265" s="106"/>
      <c r="MXA265" s="106"/>
      <c r="MXB265" s="106"/>
      <c r="MXC265" s="106"/>
      <c r="MXD265" s="106"/>
      <c r="MXE265" s="106"/>
      <c r="MXF265" s="106"/>
      <c r="MXG265" s="106"/>
      <c r="MXH265" s="106"/>
      <c r="MXI265" s="106"/>
      <c r="MXJ265" s="106"/>
      <c r="MXK265" s="106"/>
      <c r="MXL265" s="106"/>
      <c r="MXM265" s="106"/>
      <c r="MXN265" s="106"/>
      <c r="MXO265" s="106"/>
      <c r="MXP265" s="106"/>
      <c r="MXQ265" s="106"/>
      <c r="MXR265" s="106"/>
      <c r="MXS265" s="106"/>
      <c r="MXT265" s="106"/>
      <c r="MXU265" s="106"/>
      <c r="MXV265" s="106"/>
      <c r="MXW265" s="106"/>
      <c r="MXX265" s="106"/>
      <c r="MXY265" s="106"/>
      <c r="MXZ265" s="106"/>
      <c r="MYA265" s="106"/>
      <c r="MYB265" s="106"/>
      <c r="MYC265" s="106"/>
      <c r="MYD265" s="106"/>
      <c r="MYE265" s="106"/>
      <c r="MYF265" s="106"/>
      <c r="MYG265" s="106"/>
      <c r="MYH265" s="106"/>
      <c r="MYI265" s="106"/>
      <c r="MYJ265" s="106"/>
      <c r="MYK265" s="106"/>
      <c r="MYL265" s="106"/>
      <c r="MYM265" s="106"/>
      <c r="MYN265" s="106"/>
      <c r="MYO265" s="106"/>
      <c r="MYP265" s="106"/>
      <c r="MYQ265" s="106"/>
      <c r="MYR265" s="106"/>
      <c r="MYS265" s="106"/>
      <c r="MYT265" s="106"/>
      <c r="MYU265" s="106"/>
      <c r="MYV265" s="106"/>
      <c r="MYW265" s="106"/>
      <c r="MYX265" s="106"/>
      <c r="MYY265" s="106"/>
      <c r="MYZ265" s="106"/>
      <c r="MZA265" s="106"/>
      <c r="MZB265" s="106"/>
      <c r="MZC265" s="106"/>
      <c r="MZD265" s="106"/>
      <c r="MZE265" s="106"/>
      <c r="MZF265" s="106"/>
      <c r="MZG265" s="106"/>
      <c r="MZH265" s="106"/>
      <c r="MZI265" s="106"/>
      <c r="MZJ265" s="106"/>
      <c r="MZK265" s="106"/>
      <c r="MZL265" s="106"/>
      <c r="MZM265" s="106"/>
      <c r="MZN265" s="106"/>
      <c r="MZO265" s="106"/>
      <c r="MZP265" s="106"/>
      <c r="MZQ265" s="106"/>
      <c r="MZR265" s="106"/>
      <c r="MZS265" s="106"/>
      <c r="MZT265" s="106"/>
      <c r="MZU265" s="106"/>
      <c r="MZV265" s="106"/>
      <c r="MZW265" s="106"/>
      <c r="MZX265" s="106"/>
      <c r="MZY265" s="106"/>
      <c r="MZZ265" s="106"/>
      <c r="NAA265" s="106"/>
      <c r="NAB265" s="106"/>
      <c r="NAC265" s="106"/>
      <c r="NAD265" s="106"/>
      <c r="NAE265" s="106"/>
      <c r="NAF265" s="106"/>
      <c r="NAG265" s="106"/>
      <c r="NAH265" s="106"/>
      <c r="NAI265" s="106"/>
      <c r="NAJ265" s="106"/>
      <c r="NAK265" s="106"/>
      <c r="NAL265" s="106"/>
      <c r="NAM265" s="106"/>
      <c r="NAN265" s="106"/>
      <c r="NAO265" s="106"/>
      <c r="NAP265" s="106"/>
      <c r="NAQ265" s="106"/>
      <c r="NAR265" s="106"/>
      <c r="NAS265" s="106"/>
      <c r="NAT265" s="106"/>
      <c r="NAU265" s="106"/>
      <c r="NAV265" s="106"/>
      <c r="NAW265" s="106"/>
      <c r="NAX265" s="106"/>
      <c r="NAY265" s="106"/>
      <c r="NAZ265" s="106"/>
      <c r="NBA265" s="106"/>
      <c r="NBB265" s="106"/>
      <c r="NBC265" s="106"/>
      <c r="NBD265" s="106"/>
      <c r="NBE265" s="106"/>
      <c r="NBF265" s="106"/>
      <c r="NBG265" s="106"/>
      <c r="NBH265" s="106"/>
      <c r="NBI265" s="106"/>
      <c r="NBJ265" s="106"/>
      <c r="NBK265" s="106"/>
      <c r="NBL265" s="106"/>
      <c r="NBM265" s="106"/>
      <c r="NBN265" s="106"/>
      <c r="NBO265" s="106"/>
      <c r="NBP265" s="106"/>
      <c r="NBQ265" s="106"/>
      <c r="NBR265" s="106"/>
      <c r="NBS265" s="106"/>
      <c r="NBT265" s="106"/>
      <c r="NBU265" s="106"/>
      <c r="NBV265" s="106"/>
      <c r="NBW265" s="106"/>
      <c r="NBX265" s="106"/>
      <c r="NBY265" s="106"/>
      <c r="NBZ265" s="106"/>
      <c r="NCA265" s="106"/>
      <c r="NCB265" s="106"/>
      <c r="NCC265" s="106"/>
      <c r="NCD265" s="106"/>
      <c r="NCE265" s="106"/>
      <c r="NCF265" s="106"/>
      <c r="NCG265" s="106"/>
      <c r="NCH265" s="106"/>
      <c r="NCI265" s="106"/>
      <c r="NCJ265" s="106"/>
      <c r="NCK265" s="106"/>
      <c r="NCL265" s="106"/>
      <c r="NCM265" s="106"/>
      <c r="NCN265" s="106"/>
      <c r="NCO265" s="106"/>
      <c r="NCP265" s="106"/>
      <c r="NCQ265" s="106"/>
      <c r="NCR265" s="106"/>
      <c r="NCS265" s="106"/>
      <c r="NCT265" s="106"/>
      <c r="NCU265" s="106"/>
      <c r="NCV265" s="106"/>
      <c r="NCW265" s="106"/>
      <c r="NCX265" s="106"/>
      <c r="NCY265" s="106"/>
      <c r="NCZ265" s="106"/>
      <c r="NDA265" s="106"/>
      <c r="NDB265" s="106"/>
      <c r="NDC265" s="106"/>
      <c r="NDD265" s="106"/>
      <c r="NDE265" s="106"/>
      <c r="NDF265" s="106"/>
      <c r="NDG265" s="106"/>
      <c r="NDH265" s="106"/>
      <c r="NDI265" s="106"/>
      <c r="NDJ265" s="106"/>
      <c r="NDK265" s="106"/>
      <c r="NDL265" s="106"/>
      <c r="NDM265" s="106"/>
      <c r="NDN265" s="106"/>
      <c r="NDO265" s="106"/>
      <c r="NDP265" s="106"/>
      <c r="NDQ265" s="106"/>
      <c r="NDR265" s="106"/>
      <c r="NDS265" s="106"/>
      <c r="NDT265" s="106"/>
      <c r="NDU265" s="106"/>
      <c r="NDV265" s="106"/>
      <c r="NDW265" s="106"/>
      <c r="NDX265" s="106"/>
      <c r="NDY265" s="106"/>
      <c r="NDZ265" s="106"/>
      <c r="NEA265" s="106"/>
      <c r="NEB265" s="106"/>
      <c r="NEC265" s="106"/>
      <c r="NED265" s="106"/>
      <c r="NEE265" s="106"/>
      <c r="NEF265" s="106"/>
      <c r="NEG265" s="106"/>
      <c r="NEH265" s="106"/>
      <c r="NEI265" s="106"/>
      <c r="NEJ265" s="106"/>
      <c r="NEK265" s="106"/>
      <c r="NEL265" s="106"/>
      <c r="NEM265" s="106"/>
      <c r="NEN265" s="106"/>
      <c r="NEO265" s="106"/>
      <c r="NEP265" s="106"/>
      <c r="NEQ265" s="106"/>
      <c r="NER265" s="106"/>
      <c r="NES265" s="106"/>
      <c r="NET265" s="106"/>
      <c r="NEU265" s="106"/>
      <c r="NEV265" s="106"/>
      <c r="NEW265" s="106"/>
      <c r="NEX265" s="106"/>
      <c r="NEY265" s="106"/>
      <c r="NEZ265" s="106"/>
      <c r="NFA265" s="106"/>
      <c r="NFB265" s="106"/>
      <c r="NFC265" s="106"/>
      <c r="NFD265" s="106"/>
      <c r="NFE265" s="106"/>
      <c r="NFF265" s="106"/>
      <c r="NFG265" s="106"/>
      <c r="NFH265" s="106"/>
      <c r="NFI265" s="106"/>
      <c r="NFJ265" s="106"/>
      <c r="NFK265" s="106"/>
      <c r="NFL265" s="106"/>
      <c r="NFM265" s="106"/>
      <c r="NFN265" s="106"/>
      <c r="NFO265" s="106"/>
      <c r="NFP265" s="106"/>
      <c r="NFQ265" s="106"/>
      <c r="NFR265" s="106"/>
      <c r="NFS265" s="106"/>
      <c r="NFT265" s="106"/>
      <c r="NFU265" s="106"/>
      <c r="NFV265" s="106"/>
      <c r="NFW265" s="106"/>
      <c r="NFX265" s="106"/>
      <c r="NFY265" s="106"/>
      <c r="NFZ265" s="106"/>
      <c r="NGA265" s="106"/>
      <c r="NGB265" s="106"/>
      <c r="NGC265" s="106"/>
      <c r="NGD265" s="106"/>
      <c r="NGE265" s="106"/>
      <c r="NGF265" s="106"/>
      <c r="NGG265" s="106"/>
      <c r="NGH265" s="106"/>
      <c r="NGI265" s="106"/>
      <c r="NGJ265" s="106"/>
      <c r="NGK265" s="106"/>
      <c r="NGL265" s="106"/>
      <c r="NGM265" s="106"/>
      <c r="NGN265" s="106"/>
      <c r="NGO265" s="106"/>
      <c r="NGP265" s="106"/>
      <c r="NGQ265" s="106"/>
      <c r="NGR265" s="106"/>
      <c r="NGS265" s="106"/>
      <c r="NGT265" s="106"/>
      <c r="NGU265" s="106"/>
      <c r="NGV265" s="106"/>
      <c r="NGW265" s="106"/>
      <c r="NGX265" s="106"/>
      <c r="NGY265" s="106"/>
      <c r="NGZ265" s="106"/>
      <c r="NHA265" s="106"/>
      <c r="NHB265" s="106"/>
      <c r="NHC265" s="106"/>
      <c r="NHD265" s="106"/>
      <c r="NHE265" s="106"/>
      <c r="NHF265" s="106"/>
      <c r="NHG265" s="106"/>
      <c r="NHH265" s="106"/>
      <c r="NHI265" s="106"/>
      <c r="NHJ265" s="106"/>
      <c r="NHK265" s="106"/>
      <c r="NHL265" s="106"/>
      <c r="NHM265" s="106"/>
      <c r="NHN265" s="106"/>
      <c r="NHO265" s="106"/>
      <c r="NHP265" s="106"/>
      <c r="NHQ265" s="106"/>
      <c r="NHR265" s="106"/>
      <c r="NHS265" s="106"/>
      <c r="NHT265" s="106"/>
      <c r="NHU265" s="106"/>
      <c r="NHV265" s="106"/>
      <c r="NHW265" s="106"/>
      <c r="NHX265" s="106"/>
      <c r="NHY265" s="106"/>
      <c r="NHZ265" s="106"/>
      <c r="NIA265" s="106"/>
      <c r="NIB265" s="106"/>
      <c r="NIC265" s="106"/>
      <c r="NID265" s="106"/>
      <c r="NIE265" s="106"/>
      <c r="NIF265" s="106"/>
      <c r="NIG265" s="106"/>
      <c r="NIH265" s="106"/>
      <c r="NII265" s="106"/>
      <c r="NIJ265" s="106"/>
      <c r="NIK265" s="106"/>
      <c r="NIL265" s="106"/>
      <c r="NIM265" s="106"/>
      <c r="NIN265" s="106"/>
      <c r="NIO265" s="106"/>
      <c r="NIP265" s="106"/>
      <c r="NIQ265" s="106"/>
      <c r="NIR265" s="106"/>
      <c r="NIS265" s="106"/>
      <c r="NIT265" s="106"/>
      <c r="NIU265" s="106"/>
      <c r="NIV265" s="106"/>
      <c r="NIW265" s="106"/>
      <c r="NIX265" s="106"/>
      <c r="NIY265" s="106"/>
      <c r="NIZ265" s="106"/>
      <c r="NJA265" s="106"/>
      <c r="NJB265" s="106"/>
      <c r="NJC265" s="106"/>
      <c r="NJD265" s="106"/>
      <c r="NJE265" s="106"/>
      <c r="NJF265" s="106"/>
      <c r="NJG265" s="106"/>
      <c r="NJH265" s="106"/>
      <c r="NJI265" s="106"/>
      <c r="NJJ265" s="106"/>
      <c r="NJK265" s="106"/>
      <c r="NJL265" s="106"/>
      <c r="NJM265" s="106"/>
      <c r="NJN265" s="106"/>
      <c r="NJO265" s="106"/>
      <c r="NJP265" s="106"/>
      <c r="NJQ265" s="106"/>
      <c r="NJR265" s="106"/>
      <c r="NJS265" s="106"/>
      <c r="NJT265" s="106"/>
      <c r="NJU265" s="106"/>
      <c r="NJV265" s="106"/>
      <c r="NJW265" s="106"/>
      <c r="NJX265" s="106"/>
      <c r="NJY265" s="106"/>
      <c r="NJZ265" s="106"/>
      <c r="NKA265" s="106"/>
      <c r="NKB265" s="106"/>
      <c r="NKC265" s="106"/>
      <c r="NKD265" s="106"/>
      <c r="NKE265" s="106"/>
      <c r="NKF265" s="106"/>
      <c r="NKG265" s="106"/>
      <c r="NKH265" s="106"/>
      <c r="NKI265" s="106"/>
      <c r="NKJ265" s="106"/>
      <c r="NKK265" s="106"/>
      <c r="NKL265" s="106"/>
      <c r="NKM265" s="106"/>
      <c r="NKN265" s="106"/>
      <c r="NKO265" s="106"/>
      <c r="NKP265" s="106"/>
      <c r="NKQ265" s="106"/>
      <c r="NKR265" s="106"/>
      <c r="NKS265" s="106"/>
      <c r="NKT265" s="106"/>
      <c r="NKU265" s="106"/>
      <c r="NKV265" s="106"/>
      <c r="NKW265" s="106"/>
      <c r="NKX265" s="106"/>
      <c r="NKY265" s="106"/>
      <c r="NKZ265" s="106"/>
      <c r="NLA265" s="106"/>
      <c r="NLB265" s="106"/>
      <c r="NLC265" s="106"/>
      <c r="NLD265" s="106"/>
      <c r="NLE265" s="106"/>
      <c r="NLF265" s="106"/>
      <c r="NLG265" s="106"/>
      <c r="NLH265" s="106"/>
      <c r="NLI265" s="106"/>
      <c r="NLJ265" s="106"/>
      <c r="NLK265" s="106"/>
      <c r="NLL265" s="106"/>
      <c r="NLM265" s="106"/>
      <c r="NLN265" s="106"/>
      <c r="NLO265" s="106"/>
      <c r="NLP265" s="106"/>
      <c r="NLQ265" s="106"/>
      <c r="NLR265" s="106"/>
      <c r="NLS265" s="106"/>
      <c r="NLT265" s="106"/>
      <c r="NLU265" s="106"/>
      <c r="NLV265" s="106"/>
      <c r="NLW265" s="106"/>
      <c r="NLX265" s="106"/>
      <c r="NLY265" s="106"/>
      <c r="NLZ265" s="106"/>
      <c r="NMA265" s="106"/>
      <c r="NMB265" s="106"/>
      <c r="NMC265" s="106"/>
      <c r="NMD265" s="106"/>
      <c r="NME265" s="106"/>
      <c r="NMF265" s="106"/>
      <c r="NMG265" s="106"/>
      <c r="NMH265" s="106"/>
      <c r="NMI265" s="106"/>
      <c r="NMJ265" s="106"/>
      <c r="NMK265" s="106"/>
      <c r="NML265" s="106"/>
      <c r="NMM265" s="106"/>
      <c r="NMN265" s="106"/>
      <c r="NMO265" s="106"/>
      <c r="NMP265" s="106"/>
      <c r="NMQ265" s="106"/>
      <c r="NMR265" s="106"/>
      <c r="NMS265" s="106"/>
      <c r="NMT265" s="106"/>
      <c r="NMU265" s="106"/>
      <c r="NMV265" s="106"/>
      <c r="NMW265" s="106"/>
      <c r="NMX265" s="106"/>
      <c r="NMY265" s="106"/>
      <c r="NMZ265" s="106"/>
      <c r="NNA265" s="106"/>
      <c r="NNB265" s="106"/>
      <c r="NNC265" s="106"/>
      <c r="NND265" s="106"/>
      <c r="NNE265" s="106"/>
      <c r="NNF265" s="106"/>
      <c r="NNG265" s="106"/>
      <c r="NNH265" s="106"/>
      <c r="NNI265" s="106"/>
      <c r="NNJ265" s="106"/>
      <c r="NNK265" s="106"/>
      <c r="NNL265" s="106"/>
      <c r="NNM265" s="106"/>
      <c r="NNN265" s="106"/>
      <c r="NNO265" s="106"/>
      <c r="NNP265" s="106"/>
      <c r="NNQ265" s="106"/>
      <c r="NNR265" s="106"/>
      <c r="NNS265" s="106"/>
      <c r="NNT265" s="106"/>
      <c r="NNU265" s="106"/>
      <c r="NNV265" s="106"/>
      <c r="NNW265" s="106"/>
      <c r="NNX265" s="106"/>
      <c r="NNY265" s="106"/>
      <c r="NNZ265" s="106"/>
      <c r="NOA265" s="106"/>
      <c r="NOB265" s="106"/>
      <c r="NOC265" s="106"/>
      <c r="NOD265" s="106"/>
      <c r="NOE265" s="106"/>
      <c r="NOF265" s="106"/>
      <c r="NOG265" s="106"/>
      <c r="NOH265" s="106"/>
      <c r="NOI265" s="106"/>
      <c r="NOJ265" s="106"/>
      <c r="NOK265" s="106"/>
      <c r="NOL265" s="106"/>
      <c r="NOM265" s="106"/>
      <c r="NON265" s="106"/>
      <c r="NOO265" s="106"/>
      <c r="NOP265" s="106"/>
      <c r="NOQ265" s="106"/>
      <c r="NOR265" s="106"/>
      <c r="NOS265" s="106"/>
      <c r="NOT265" s="106"/>
      <c r="NOU265" s="106"/>
      <c r="NOV265" s="106"/>
      <c r="NOW265" s="106"/>
      <c r="NOX265" s="106"/>
      <c r="NOY265" s="106"/>
      <c r="NOZ265" s="106"/>
      <c r="NPA265" s="106"/>
      <c r="NPB265" s="106"/>
      <c r="NPC265" s="106"/>
      <c r="NPD265" s="106"/>
      <c r="NPE265" s="106"/>
      <c r="NPF265" s="106"/>
      <c r="NPG265" s="106"/>
      <c r="NPH265" s="106"/>
      <c r="NPI265" s="106"/>
      <c r="NPJ265" s="106"/>
      <c r="NPK265" s="106"/>
      <c r="NPL265" s="106"/>
      <c r="NPM265" s="106"/>
      <c r="NPN265" s="106"/>
      <c r="NPO265" s="106"/>
      <c r="NPP265" s="106"/>
      <c r="NPQ265" s="106"/>
      <c r="NPR265" s="106"/>
      <c r="NPS265" s="106"/>
      <c r="NPT265" s="106"/>
      <c r="NPU265" s="106"/>
      <c r="NPV265" s="106"/>
      <c r="NPW265" s="106"/>
      <c r="NPX265" s="106"/>
      <c r="NPY265" s="106"/>
      <c r="NPZ265" s="106"/>
      <c r="NQA265" s="106"/>
      <c r="NQB265" s="106"/>
      <c r="NQC265" s="106"/>
      <c r="NQD265" s="106"/>
      <c r="NQE265" s="106"/>
      <c r="NQF265" s="106"/>
      <c r="NQG265" s="106"/>
      <c r="NQH265" s="106"/>
      <c r="NQI265" s="106"/>
      <c r="NQJ265" s="106"/>
      <c r="NQK265" s="106"/>
      <c r="NQL265" s="106"/>
      <c r="NQM265" s="106"/>
      <c r="NQN265" s="106"/>
      <c r="NQO265" s="106"/>
      <c r="NQP265" s="106"/>
      <c r="NQQ265" s="106"/>
      <c r="NQR265" s="106"/>
      <c r="NQS265" s="106"/>
      <c r="NQT265" s="106"/>
      <c r="NQU265" s="106"/>
      <c r="NQV265" s="106"/>
      <c r="NQW265" s="106"/>
      <c r="NQX265" s="106"/>
      <c r="NQY265" s="106"/>
      <c r="NQZ265" s="106"/>
      <c r="NRA265" s="106"/>
      <c r="NRB265" s="106"/>
      <c r="NRC265" s="106"/>
      <c r="NRD265" s="106"/>
      <c r="NRE265" s="106"/>
      <c r="NRF265" s="106"/>
      <c r="NRG265" s="106"/>
      <c r="NRH265" s="106"/>
      <c r="NRI265" s="106"/>
      <c r="NRJ265" s="106"/>
      <c r="NRK265" s="106"/>
      <c r="NRL265" s="106"/>
      <c r="NRM265" s="106"/>
      <c r="NRN265" s="106"/>
      <c r="NRO265" s="106"/>
      <c r="NRP265" s="106"/>
      <c r="NRQ265" s="106"/>
      <c r="NRR265" s="106"/>
      <c r="NRS265" s="106"/>
      <c r="NRT265" s="106"/>
      <c r="NRU265" s="106"/>
      <c r="NRV265" s="106"/>
      <c r="NRW265" s="106"/>
      <c r="NRX265" s="106"/>
      <c r="NRY265" s="106"/>
      <c r="NRZ265" s="106"/>
      <c r="NSA265" s="106"/>
      <c r="NSB265" s="106"/>
      <c r="NSC265" s="106"/>
      <c r="NSD265" s="106"/>
      <c r="NSE265" s="106"/>
      <c r="NSF265" s="106"/>
      <c r="NSG265" s="106"/>
      <c r="NSH265" s="106"/>
      <c r="NSI265" s="106"/>
      <c r="NSJ265" s="106"/>
      <c r="NSK265" s="106"/>
      <c r="NSL265" s="106"/>
      <c r="NSM265" s="106"/>
      <c r="NSN265" s="106"/>
      <c r="NSO265" s="106"/>
      <c r="NSP265" s="106"/>
      <c r="NSQ265" s="106"/>
      <c r="NSR265" s="106"/>
      <c r="NSS265" s="106"/>
      <c r="NST265" s="106"/>
      <c r="NSU265" s="106"/>
      <c r="NSV265" s="106"/>
      <c r="NSW265" s="106"/>
      <c r="NSX265" s="106"/>
      <c r="NSY265" s="106"/>
      <c r="NSZ265" s="106"/>
      <c r="NTA265" s="106"/>
      <c r="NTB265" s="106"/>
      <c r="NTC265" s="106"/>
      <c r="NTD265" s="106"/>
      <c r="NTE265" s="106"/>
      <c r="NTF265" s="106"/>
      <c r="NTG265" s="106"/>
      <c r="NTH265" s="106"/>
      <c r="NTI265" s="106"/>
      <c r="NTJ265" s="106"/>
      <c r="NTK265" s="106"/>
      <c r="NTL265" s="106"/>
      <c r="NTM265" s="106"/>
      <c r="NTN265" s="106"/>
      <c r="NTO265" s="106"/>
      <c r="NTP265" s="106"/>
      <c r="NTQ265" s="106"/>
      <c r="NTR265" s="106"/>
      <c r="NTS265" s="106"/>
      <c r="NTT265" s="106"/>
      <c r="NTU265" s="106"/>
      <c r="NTV265" s="106"/>
      <c r="NTW265" s="106"/>
      <c r="NTX265" s="106"/>
      <c r="NTY265" s="106"/>
      <c r="NTZ265" s="106"/>
      <c r="NUA265" s="106"/>
      <c r="NUB265" s="106"/>
      <c r="NUC265" s="106"/>
      <c r="NUD265" s="106"/>
      <c r="NUE265" s="106"/>
      <c r="NUF265" s="106"/>
      <c r="NUG265" s="106"/>
      <c r="NUH265" s="106"/>
      <c r="NUI265" s="106"/>
      <c r="NUJ265" s="106"/>
      <c r="NUK265" s="106"/>
      <c r="NUL265" s="106"/>
      <c r="NUM265" s="106"/>
      <c r="NUN265" s="106"/>
      <c r="NUO265" s="106"/>
      <c r="NUP265" s="106"/>
      <c r="NUQ265" s="106"/>
      <c r="NUR265" s="106"/>
      <c r="NUS265" s="106"/>
      <c r="NUT265" s="106"/>
      <c r="NUU265" s="106"/>
      <c r="NUV265" s="106"/>
      <c r="NUW265" s="106"/>
      <c r="NUX265" s="106"/>
      <c r="NUY265" s="106"/>
      <c r="NUZ265" s="106"/>
      <c r="NVA265" s="106"/>
      <c r="NVB265" s="106"/>
      <c r="NVC265" s="106"/>
      <c r="NVD265" s="106"/>
      <c r="NVE265" s="106"/>
      <c r="NVF265" s="106"/>
      <c r="NVG265" s="106"/>
      <c r="NVH265" s="106"/>
      <c r="NVI265" s="106"/>
      <c r="NVJ265" s="106"/>
      <c r="NVK265" s="106"/>
      <c r="NVL265" s="106"/>
      <c r="NVM265" s="106"/>
      <c r="NVN265" s="106"/>
      <c r="NVO265" s="106"/>
      <c r="NVP265" s="106"/>
      <c r="NVQ265" s="106"/>
      <c r="NVR265" s="106"/>
      <c r="NVS265" s="106"/>
      <c r="NVT265" s="106"/>
      <c r="NVU265" s="106"/>
      <c r="NVV265" s="106"/>
      <c r="NVW265" s="106"/>
      <c r="NVX265" s="106"/>
      <c r="NVY265" s="106"/>
      <c r="NVZ265" s="106"/>
      <c r="NWA265" s="106"/>
      <c r="NWB265" s="106"/>
      <c r="NWC265" s="106"/>
      <c r="NWD265" s="106"/>
      <c r="NWE265" s="106"/>
      <c r="NWF265" s="106"/>
      <c r="NWG265" s="106"/>
      <c r="NWH265" s="106"/>
      <c r="NWI265" s="106"/>
      <c r="NWJ265" s="106"/>
      <c r="NWK265" s="106"/>
      <c r="NWL265" s="106"/>
      <c r="NWM265" s="106"/>
      <c r="NWN265" s="106"/>
      <c r="NWO265" s="106"/>
      <c r="NWP265" s="106"/>
      <c r="NWQ265" s="106"/>
      <c r="NWR265" s="106"/>
      <c r="NWS265" s="106"/>
      <c r="NWT265" s="106"/>
      <c r="NWU265" s="106"/>
      <c r="NWV265" s="106"/>
      <c r="NWW265" s="106"/>
      <c r="NWX265" s="106"/>
      <c r="NWY265" s="106"/>
      <c r="NWZ265" s="106"/>
      <c r="NXA265" s="106"/>
      <c r="NXB265" s="106"/>
      <c r="NXC265" s="106"/>
      <c r="NXD265" s="106"/>
      <c r="NXE265" s="106"/>
      <c r="NXF265" s="106"/>
      <c r="NXG265" s="106"/>
      <c r="NXH265" s="106"/>
      <c r="NXI265" s="106"/>
      <c r="NXJ265" s="106"/>
      <c r="NXK265" s="106"/>
      <c r="NXL265" s="106"/>
      <c r="NXM265" s="106"/>
      <c r="NXN265" s="106"/>
      <c r="NXO265" s="106"/>
      <c r="NXP265" s="106"/>
      <c r="NXQ265" s="106"/>
      <c r="NXR265" s="106"/>
      <c r="NXS265" s="106"/>
      <c r="NXT265" s="106"/>
      <c r="NXU265" s="106"/>
      <c r="NXV265" s="106"/>
      <c r="NXW265" s="106"/>
      <c r="NXX265" s="106"/>
      <c r="NXY265" s="106"/>
      <c r="NXZ265" s="106"/>
      <c r="NYA265" s="106"/>
      <c r="NYB265" s="106"/>
      <c r="NYC265" s="106"/>
      <c r="NYD265" s="106"/>
      <c r="NYE265" s="106"/>
      <c r="NYF265" s="106"/>
      <c r="NYG265" s="106"/>
      <c r="NYH265" s="106"/>
      <c r="NYI265" s="106"/>
      <c r="NYJ265" s="106"/>
      <c r="NYK265" s="106"/>
      <c r="NYL265" s="106"/>
      <c r="NYM265" s="106"/>
      <c r="NYN265" s="106"/>
      <c r="NYO265" s="106"/>
      <c r="NYP265" s="106"/>
      <c r="NYQ265" s="106"/>
      <c r="NYR265" s="106"/>
      <c r="NYS265" s="106"/>
      <c r="NYT265" s="106"/>
      <c r="NYU265" s="106"/>
      <c r="NYV265" s="106"/>
      <c r="NYW265" s="106"/>
      <c r="NYX265" s="106"/>
      <c r="NYY265" s="106"/>
      <c r="NYZ265" s="106"/>
      <c r="NZA265" s="106"/>
      <c r="NZB265" s="106"/>
      <c r="NZC265" s="106"/>
      <c r="NZD265" s="106"/>
      <c r="NZE265" s="106"/>
      <c r="NZF265" s="106"/>
      <c r="NZG265" s="106"/>
      <c r="NZH265" s="106"/>
      <c r="NZI265" s="106"/>
      <c r="NZJ265" s="106"/>
      <c r="NZK265" s="106"/>
      <c r="NZL265" s="106"/>
      <c r="NZM265" s="106"/>
      <c r="NZN265" s="106"/>
      <c r="NZO265" s="106"/>
      <c r="NZP265" s="106"/>
      <c r="NZQ265" s="106"/>
      <c r="NZR265" s="106"/>
      <c r="NZS265" s="106"/>
      <c r="NZT265" s="106"/>
      <c r="NZU265" s="106"/>
      <c r="NZV265" s="106"/>
      <c r="NZW265" s="106"/>
      <c r="NZX265" s="106"/>
      <c r="NZY265" s="106"/>
      <c r="NZZ265" s="106"/>
      <c r="OAA265" s="106"/>
      <c r="OAB265" s="106"/>
      <c r="OAC265" s="106"/>
      <c r="OAD265" s="106"/>
      <c r="OAE265" s="106"/>
      <c r="OAF265" s="106"/>
      <c r="OAG265" s="106"/>
      <c r="OAH265" s="106"/>
      <c r="OAI265" s="106"/>
      <c r="OAJ265" s="106"/>
      <c r="OAK265" s="106"/>
      <c r="OAL265" s="106"/>
      <c r="OAM265" s="106"/>
      <c r="OAN265" s="106"/>
      <c r="OAO265" s="106"/>
      <c r="OAP265" s="106"/>
      <c r="OAQ265" s="106"/>
      <c r="OAR265" s="106"/>
      <c r="OAS265" s="106"/>
      <c r="OAT265" s="106"/>
      <c r="OAU265" s="106"/>
      <c r="OAV265" s="106"/>
      <c r="OAW265" s="106"/>
      <c r="OAX265" s="106"/>
      <c r="OAY265" s="106"/>
      <c r="OAZ265" s="106"/>
      <c r="OBA265" s="106"/>
      <c r="OBB265" s="106"/>
      <c r="OBC265" s="106"/>
      <c r="OBD265" s="106"/>
      <c r="OBE265" s="106"/>
      <c r="OBF265" s="106"/>
      <c r="OBG265" s="106"/>
      <c r="OBH265" s="106"/>
      <c r="OBI265" s="106"/>
      <c r="OBJ265" s="106"/>
      <c r="OBK265" s="106"/>
      <c r="OBL265" s="106"/>
      <c r="OBM265" s="106"/>
      <c r="OBN265" s="106"/>
      <c r="OBO265" s="106"/>
      <c r="OBP265" s="106"/>
      <c r="OBQ265" s="106"/>
      <c r="OBR265" s="106"/>
      <c r="OBS265" s="106"/>
      <c r="OBT265" s="106"/>
      <c r="OBU265" s="106"/>
      <c r="OBV265" s="106"/>
      <c r="OBW265" s="106"/>
      <c r="OBX265" s="106"/>
      <c r="OBY265" s="106"/>
      <c r="OBZ265" s="106"/>
      <c r="OCA265" s="106"/>
      <c r="OCB265" s="106"/>
      <c r="OCC265" s="106"/>
      <c r="OCD265" s="106"/>
      <c r="OCE265" s="106"/>
      <c r="OCF265" s="106"/>
      <c r="OCG265" s="106"/>
      <c r="OCH265" s="106"/>
      <c r="OCI265" s="106"/>
      <c r="OCJ265" s="106"/>
      <c r="OCK265" s="106"/>
      <c r="OCL265" s="106"/>
      <c r="OCM265" s="106"/>
      <c r="OCN265" s="106"/>
      <c r="OCO265" s="106"/>
      <c r="OCP265" s="106"/>
      <c r="OCQ265" s="106"/>
      <c r="OCR265" s="106"/>
      <c r="OCS265" s="106"/>
      <c r="OCT265" s="106"/>
      <c r="OCU265" s="106"/>
      <c r="OCV265" s="106"/>
      <c r="OCW265" s="106"/>
      <c r="OCX265" s="106"/>
      <c r="OCY265" s="106"/>
      <c r="OCZ265" s="106"/>
      <c r="ODA265" s="106"/>
      <c r="ODB265" s="106"/>
      <c r="ODC265" s="106"/>
      <c r="ODD265" s="106"/>
      <c r="ODE265" s="106"/>
      <c r="ODF265" s="106"/>
      <c r="ODG265" s="106"/>
      <c r="ODH265" s="106"/>
      <c r="ODI265" s="106"/>
      <c r="ODJ265" s="106"/>
      <c r="ODK265" s="106"/>
      <c r="ODL265" s="106"/>
      <c r="ODM265" s="106"/>
      <c r="ODN265" s="106"/>
      <c r="ODO265" s="106"/>
      <c r="ODP265" s="106"/>
      <c r="ODQ265" s="106"/>
      <c r="ODR265" s="106"/>
      <c r="ODS265" s="106"/>
      <c r="ODT265" s="106"/>
      <c r="ODU265" s="106"/>
      <c r="ODV265" s="106"/>
      <c r="ODW265" s="106"/>
      <c r="ODX265" s="106"/>
      <c r="ODY265" s="106"/>
      <c r="ODZ265" s="106"/>
      <c r="OEA265" s="106"/>
      <c r="OEB265" s="106"/>
      <c r="OEC265" s="106"/>
      <c r="OED265" s="106"/>
      <c r="OEE265" s="106"/>
      <c r="OEF265" s="106"/>
      <c r="OEG265" s="106"/>
      <c r="OEH265" s="106"/>
      <c r="OEI265" s="106"/>
      <c r="OEJ265" s="106"/>
      <c r="OEK265" s="106"/>
      <c r="OEL265" s="106"/>
      <c r="OEM265" s="106"/>
      <c r="OEN265" s="106"/>
      <c r="OEO265" s="106"/>
      <c r="OEP265" s="106"/>
      <c r="OEQ265" s="106"/>
      <c r="OER265" s="106"/>
      <c r="OES265" s="106"/>
      <c r="OET265" s="106"/>
      <c r="OEU265" s="106"/>
      <c r="OEV265" s="106"/>
      <c r="OEW265" s="106"/>
      <c r="OEX265" s="106"/>
      <c r="OEY265" s="106"/>
      <c r="OEZ265" s="106"/>
      <c r="OFA265" s="106"/>
      <c r="OFB265" s="106"/>
      <c r="OFC265" s="106"/>
      <c r="OFD265" s="106"/>
      <c r="OFE265" s="106"/>
      <c r="OFF265" s="106"/>
      <c r="OFG265" s="106"/>
      <c r="OFH265" s="106"/>
      <c r="OFI265" s="106"/>
      <c r="OFJ265" s="106"/>
      <c r="OFK265" s="106"/>
      <c r="OFL265" s="106"/>
      <c r="OFM265" s="106"/>
      <c r="OFN265" s="106"/>
      <c r="OFO265" s="106"/>
      <c r="OFP265" s="106"/>
      <c r="OFQ265" s="106"/>
      <c r="OFR265" s="106"/>
      <c r="OFS265" s="106"/>
      <c r="OFT265" s="106"/>
      <c r="OFU265" s="106"/>
      <c r="OFV265" s="106"/>
      <c r="OFW265" s="106"/>
      <c r="OFX265" s="106"/>
      <c r="OFY265" s="106"/>
      <c r="OFZ265" s="106"/>
      <c r="OGA265" s="106"/>
      <c r="OGB265" s="106"/>
      <c r="OGC265" s="106"/>
      <c r="OGD265" s="106"/>
      <c r="OGE265" s="106"/>
      <c r="OGF265" s="106"/>
      <c r="OGG265" s="106"/>
      <c r="OGH265" s="106"/>
      <c r="OGI265" s="106"/>
      <c r="OGJ265" s="106"/>
      <c r="OGK265" s="106"/>
      <c r="OGL265" s="106"/>
      <c r="OGM265" s="106"/>
      <c r="OGN265" s="106"/>
      <c r="OGO265" s="106"/>
      <c r="OGP265" s="106"/>
      <c r="OGQ265" s="106"/>
      <c r="OGR265" s="106"/>
      <c r="OGS265" s="106"/>
      <c r="OGT265" s="106"/>
      <c r="OGU265" s="106"/>
      <c r="OGV265" s="106"/>
      <c r="OGW265" s="106"/>
      <c r="OGX265" s="106"/>
      <c r="OGY265" s="106"/>
      <c r="OGZ265" s="106"/>
      <c r="OHA265" s="106"/>
      <c r="OHB265" s="106"/>
      <c r="OHC265" s="106"/>
      <c r="OHD265" s="106"/>
      <c r="OHE265" s="106"/>
      <c r="OHF265" s="106"/>
      <c r="OHG265" s="106"/>
      <c r="OHH265" s="106"/>
      <c r="OHI265" s="106"/>
      <c r="OHJ265" s="106"/>
      <c r="OHK265" s="106"/>
      <c r="OHL265" s="106"/>
      <c r="OHM265" s="106"/>
      <c r="OHN265" s="106"/>
      <c r="OHO265" s="106"/>
      <c r="OHP265" s="106"/>
      <c r="OHQ265" s="106"/>
      <c r="OHR265" s="106"/>
      <c r="OHS265" s="106"/>
      <c r="OHT265" s="106"/>
      <c r="OHU265" s="106"/>
      <c r="OHV265" s="106"/>
      <c r="OHW265" s="106"/>
      <c r="OHX265" s="106"/>
      <c r="OHY265" s="106"/>
      <c r="OHZ265" s="106"/>
      <c r="OIA265" s="106"/>
      <c r="OIB265" s="106"/>
      <c r="OIC265" s="106"/>
      <c r="OID265" s="106"/>
      <c r="OIE265" s="106"/>
      <c r="OIF265" s="106"/>
      <c r="OIG265" s="106"/>
      <c r="OIH265" s="106"/>
      <c r="OII265" s="106"/>
      <c r="OIJ265" s="106"/>
      <c r="OIK265" s="106"/>
      <c r="OIL265" s="106"/>
      <c r="OIM265" s="106"/>
      <c r="OIN265" s="106"/>
      <c r="OIO265" s="106"/>
      <c r="OIP265" s="106"/>
      <c r="OIQ265" s="106"/>
      <c r="OIR265" s="106"/>
      <c r="OIS265" s="106"/>
      <c r="OIT265" s="106"/>
      <c r="OIU265" s="106"/>
      <c r="OIV265" s="106"/>
      <c r="OIW265" s="106"/>
      <c r="OIX265" s="106"/>
      <c r="OIY265" s="106"/>
      <c r="OIZ265" s="106"/>
      <c r="OJA265" s="106"/>
      <c r="OJB265" s="106"/>
      <c r="OJC265" s="106"/>
      <c r="OJD265" s="106"/>
      <c r="OJE265" s="106"/>
      <c r="OJF265" s="106"/>
      <c r="OJG265" s="106"/>
      <c r="OJH265" s="106"/>
      <c r="OJI265" s="106"/>
      <c r="OJJ265" s="106"/>
      <c r="OJK265" s="106"/>
      <c r="OJL265" s="106"/>
      <c r="OJM265" s="106"/>
      <c r="OJN265" s="106"/>
      <c r="OJO265" s="106"/>
      <c r="OJP265" s="106"/>
      <c r="OJQ265" s="106"/>
      <c r="OJR265" s="106"/>
      <c r="OJS265" s="106"/>
      <c r="OJT265" s="106"/>
      <c r="OJU265" s="106"/>
      <c r="OJV265" s="106"/>
      <c r="OJW265" s="106"/>
      <c r="OJX265" s="106"/>
      <c r="OJY265" s="106"/>
      <c r="OJZ265" s="106"/>
      <c r="OKA265" s="106"/>
      <c r="OKB265" s="106"/>
      <c r="OKC265" s="106"/>
      <c r="OKD265" s="106"/>
      <c r="OKE265" s="106"/>
      <c r="OKF265" s="106"/>
      <c r="OKG265" s="106"/>
      <c r="OKH265" s="106"/>
      <c r="OKI265" s="106"/>
      <c r="OKJ265" s="106"/>
      <c r="OKK265" s="106"/>
      <c r="OKL265" s="106"/>
      <c r="OKM265" s="106"/>
      <c r="OKN265" s="106"/>
      <c r="OKO265" s="106"/>
      <c r="OKP265" s="106"/>
      <c r="OKQ265" s="106"/>
      <c r="OKR265" s="106"/>
      <c r="OKS265" s="106"/>
      <c r="OKT265" s="106"/>
      <c r="OKU265" s="106"/>
      <c r="OKV265" s="106"/>
      <c r="OKW265" s="106"/>
      <c r="OKX265" s="106"/>
      <c r="OKY265" s="106"/>
      <c r="OKZ265" s="106"/>
      <c r="OLA265" s="106"/>
      <c r="OLB265" s="106"/>
      <c r="OLC265" s="106"/>
      <c r="OLD265" s="106"/>
      <c r="OLE265" s="106"/>
      <c r="OLF265" s="106"/>
      <c r="OLG265" s="106"/>
      <c r="OLH265" s="106"/>
      <c r="OLI265" s="106"/>
      <c r="OLJ265" s="106"/>
      <c r="OLK265" s="106"/>
      <c r="OLL265" s="106"/>
      <c r="OLM265" s="106"/>
      <c r="OLN265" s="106"/>
      <c r="OLO265" s="106"/>
      <c r="OLP265" s="106"/>
      <c r="OLQ265" s="106"/>
      <c r="OLR265" s="106"/>
      <c r="OLS265" s="106"/>
      <c r="OLT265" s="106"/>
      <c r="OLU265" s="106"/>
      <c r="OLV265" s="106"/>
      <c r="OLW265" s="106"/>
      <c r="OLX265" s="106"/>
      <c r="OLY265" s="106"/>
      <c r="OLZ265" s="106"/>
      <c r="OMA265" s="106"/>
      <c r="OMB265" s="106"/>
      <c r="OMC265" s="106"/>
      <c r="OMD265" s="106"/>
      <c r="OME265" s="106"/>
      <c r="OMF265" s="106"/>
      <c r="OMG265" s="106"/>
      <c r="OMH265" s="106"/>
      <c r="OMI265" s="106"/>
      <c r="OMJ265" s="106"/>
      <c r="OMK265" s="106"/>
      <c r="OML265" s="106"/>
      <c r="OMM265" s="106"/>
      <c r="OMN265" s="106"/>
      <c r="OMO265" s="106"/>
      <c r="OMP265" s="106"/>
      <c r="OMQ265" s="106"/>
      <c r="OMR265" s="106"/>
      <c r="OMS265" s="106"/>
      <c r="OMT265" s="106"/>
      <c r="OMU265" s="106"/>
      <c r="OMV265" s="106"/>
      <c r="OMW265" s="106"/>
      <c r="OMX265" s="106"/>
      <c r="OMY265" s="106"/>
      <c r="OMZ265" s="106"/>
      <c r="ONA265" s="106"/>
      <c r="ONB265" s="106"/>
      <c r="ONC265" s="106"/>
      <c r="OND265" s="106"/>
      <c r="ONE265" s="106"/>
      <c r="ONF265" s="106"/>
      <c r="ONG265" s="106"/>
      <c r="ONH265" s="106"/>
      <c r="ONI265" s="106"/>
      <c r="ONJ265" s="106"/>
      <c r="ONK265" s="106"/>
      <c r="ONL265" s="106"/>
      <c r="ONM265" s="106"/>
      <c r="ONN265" s="106"/>
      <c r="ONO265" s="106"/>
      <c r="ONP265" s="106"/>
      <c r="ONQ265" s="106"/>
      <c r="ONR265" s="106"/>
      <c r="ONS265" s="106"/>
      <c r="ONT265" s="106"/>
      <c r="ONU265" s="106"/>
      <c r="ONV265" s="106"/>
      <c r="ONW265" s="106"/>
      <c r="ONX265" s="106"/>
      <c r="ONY265" s="106"/>
      <c r="ONZ265" s="106"/>
      <c r="OOA265" s="106"/>
      <c r="OOB265" s="106"/>
      <c r="OOC265" s="106"/>
      <c r="OOD265" s="106"/>
      <c r="OOE265" s="106"/>
      <c r="OOF265" s="106"/>
      <c r="OOG265" s="106"/>
      <c r="OOH265" s="106"/>
      <c r="OOI265" s="106"/>
      <c r="OOJ265" s="106"/>
      <c r="OOK265" s="106"/>
      <c r="OOL265" s="106"/>
      <c r="OOM265" s="106"/>
      <c r="OON265" s="106"/>
      <c r="OOO265" s="106"/>
      <c r="OOP265" s="106"/>
      <c r="OOQ265" s="106"/>
      <c r="OOR265" s="106"/>
      <c r="OOS265" s="106"/>
      <c r="OOT265" s="106"/>
      <c r="OOU265" s="106"/>
      <c r="OOV265" s="106"/>
      <c r="OOW265" s="106"/>
      <c r="OOX265" s="106"/>
      <c r="OOY265" s="106"/>
      <c r="OOZ265" s="106"/>
      <c r="OPA265" s="106"/>
      <c r="OPB265" s="106"/>
      <c r="OPC265" s="106"/>
      <c r="OPD265" s="106"/>
      <c r="OPE265" s="106"/>
      <c r="OPF265" s="106"/>
      <c r="OPG265" s="106"/>
      <c r="OPH265" s="106"/>
      <c r="OPI265" s="106"/>
      <c r="OPJ265" s="106"/>
      <c r="OPK265" s="106"/>
      <c r="OPL265" s="106"/>
      <c r="OPM265" s="106"/>
      <c r="OPN265" s="106"/>
      <c r="OPO265" s="106"/>
      <c r="OPP265" s="106"/>
      <c r="OPQ265" s="106"/>
      <c r="OPR265" s="106"/>
      <c r="OPS265" s="106"/>
      <c r="OPT265" s="106"/>
      <c r="OPU265" s="106"/>
      <c r="OPV265" s="106"/>
      <c r="OPW265" s="106"/>
      <c r="OPX265" s="106"/>
      <c r="OPY265" s="106"/>
      <c r="OPZ265" s="106"/>
      <c r="OQA265" s="106"/>
      <c r="OQB265" s="106"/>
      <c r="OQC265" s="106"/>
      <c r="OQD265" s="106"/>
      <c r="OQE265" s="106"/>
      <c r="OQF265" s="106"/>
      <c r="OQG265" s="106"/>
      <c r="OQH265" s="106"/>
      <c r="OQI265" s="106"/>
      <c r="OQJ265" s="106"/>
      <c r="OQK265" s="106"/>
      <c r="OQL265" s="106"/>
      <c r="OQM265" s="106"/>
      <c r="OQN265" s="106"/>
      <c r="OQO265" s="106"/>
      <c r="OQP265" s="106"/>
      <c r="OQQ265" s="106"/>
      <c r="OQR265" s="106"/>
      <c r="OQS265" s="106"/>
      <c r="OQT265" s="106"/>
      <c r="OQU265" s="106"/>
      <c r="OQV265" s="106"/>
      <c r="OQW265" s="106"/>
      <c r="OQX265" s="106"/>
      <c r="OQY265" s="106"/>
      <c r="OQZ265" s="106"/>
      <c r="ORA265" s="106"/>
      <c r="ORB265" s="106"/>
      <c r="ORC265" s="106"/>
      <c r="ORD265" s="106"/>
      <c r="ORE265" s="106"/>
      <c r="ORF265" s="106"/>
      <c r="ORG265" s="106"/>
      <c r="ORH265" s="106"/>
      <c r="ORI265" s="106"/>
      <c r="ORJ265" s="106"/>
      <c r="ORK265" s="106"/>
      <c r="ORL265" s="106"/>
      <c r="ORM265" s="106"/>
      <c r="ORN265" s="106"/>
      <c r="ORO265" s="106"/>
      <c r="ORP265" s="106"/>
      <c r="ORQ265" s="106"/>
      <c r="ORR265" s="106"/>
      <c r="ORS265" s="106"/>
      <c r="ORT265" s="106"/>
      <c r="ORU265" s="106"/>
      <c r="ORV265" s="106"/>
      <c r="ORW265" s="106"/>
      <c r="ORX265" s="106"/>
      <c r="ORY265" s="106"/>
      <c r="ORZ265" s="106"/>
      <c r="OSA265" s="106"/>
      <c r="OSB265" s="106"/>
      <c r="OSC265" s="106"/>
      <c r="OSD265" s="106"/>
      <c r="OSE265" s="106"/>
      <c r="OSF265" s="106"/>
      <c r="OSG265" s="106"/>
      <c r="OSH265" s="106"/>
      <c r="OSI265" s="106"/>
      <c r="OSJ265" s="106"/>
      <c r="OSK265" s="106"/>
      <c r="OSL265" s="106"/>
      <c r="OSM265" s="106"/>
      <c r="OSN265" s="106"/>
      <c r="OSO265" s="106"/>
      <c r="OSP265" s="106"/>
      <c r="OSQ265" s="106"/>
      <c r="OSR265" s="106"/>
      <c r="OSS265" s="106"/>
      <c r="OST265" s="106"/>
      <c r="OSU265" s="106"/>
      <c r="OSV265" s="106"/>
      <c r="OSW265" s="106"/>
      <c r="OSX265" s="106"/>
      <c r="OSY265" s="106"/>
      <c r="OSZ265" s="106"/>
      <c r="OTA265" s="106"/>
      <c r="OTB265" s="106"/>
      <c r="OTC265" s="106"/>
      <c r="OTD265" s="106"/>
      <c r="OTE265" s="106"/>
      <c r="OTF265" s="106"/>
      <c r="OTG265" s="106"/>
      <c r="OTH265" s="106"/>
      <c r="OTI265" s="106"/>
      <c r="OTJ265" s="106"/>
      <c r="OTK265" s="106"/>
      <c r="OTL265" s="106"/>
      <c r="OTM265" s="106"/>
      <c r="OTN265" s="106"/>
      <c r="OTO265" s="106"/>
      <c r="OTP265" s="106"/>
      <c r="OTQ265" s="106"/>
      <c r="OTR265" s="106"/>
      <c r="OTS265" s="106"/>
      <c r="OTT265" s="106"/>
      <c r="OTU265" s="106"/>
      <c r="OTV265" s="106"/>
      <c r="OTW265" s="106"/>
      <c r="OTX265" s="106"/>
      <c r="OTY265" s="106"/>
      <c r="OTZ265" s="106"/>
      <c r="OUA265" s="106"/>
      <c r="OUB265" s="106"/>
      <c r="OUC265" s="106"/>
      <c r="OUD265" s="106"/>
      <c r="OUE265" s="106"/>
      <c r="OUF265" s="106"/>
      <c r="OUG265" s="106"/>
      <c r="OUH265" s="106"/>
      <c r="OUI265" s="106"/>
      <c r="OUJ265" s="106"/>
      <c r="OUK265" s="106"/>
      <c r="OUL265" s="106"/>
      <c r="OUM265" s="106"/>
      <c r="OUN265" s="106"/>
      <c r="OUO265" s="106"/>
      <c r="OUP265" s="106"/>
      <c r="OUQ265" s="106"/>
      <c r="OUR265" s="106"/>
      <c r="OUS265" s="106"/>
      <c r="OUT265" s="106"/>
      <c r="OUU265" s="106"/>
      <c r="OUV265" s="106"/>
      <c r="OUW265" s="106"/>
      <c r="OUX265" s="106"/>
      <c r="OUY265" s="106"/>
      <c r="OUZ265" s="106"/>
      <c r="OVA265" s="106"/>
      <c r="OVB265" s="106"/>
      <c r="OVC265" s="106"/>
      <c r="OVD265" s="106"/>
      <c r="OVE265" s="106"/>
      <c r="OVF265" s="106"/>
      <c r="OVG265" s="106"/>
      <c r="OVH265" s="106"/>
      <c r="OVI265" s="106"/>
      <c r="OVJ265" s="106"/>
      <c r="OVK265" s="106"/>
      <c r="OVL265" s="106"/>
      <c r="OVM265" s="106"/>
      <c r="OVN265" s="106"/>
      <c r="OVO265" s="106"/>
      <c r="OVP265" s="106"/>
      <c r="OVQ265" s="106"/>
      <c r="OVR265" s="106"/>
      <c r="OVS265" s="106"/>
      <c r="OVT265" s="106"/>
      <c r="OVU265" s="106"/>
      <c r="OVV265" s="106"/>
      <c r="OVW265" s="106"/>
      <c r="OVX265" s="106"/>
      <c r="OVY265" s="106"/>
      <c r="OVZ265" s="106"/>
      <c r="OWA265" s="106"/>
      <c r="OWB265" s="106"/>
      <c r="OWC265" s="106"/>
      <c r="OWD265" s="106"/>
      <c r="OWE265" s="106"/>
      <c r="OWF265" s="106"/>
      <c r="OWG265" s="106"/>
      <c r="OWH265" s="106"/>
      <c r="OWI265" s="106"/>
      <c r="OWJ265" s="106"/>
      <c r="OWK265" s="106"/>
      <c r="OWL265" s="106"/>
      <c r="OWM265" s="106"/>
      <c r="OWN265" s="106"/>
      <c r="OWO265" s="106"/>
      <c r="OWP265" s="106"/>
      <c r="OWQ265" s="106"/>
      <c r="OWR265" s="106"/>
      <c r="OWS265" s="106"/>
      <c r="OWT265" s="106"/>
      <c r="OWU265" s="106"/>
      <c r="OWV265" s="106"/>
      <c r="OWW265" s="106"/>
      <c r="OWX265" s="106"/>
      <c r="OWY265" s="106"/>
      <c r="OWZ265" s="106"/>
      <c r="OXA265" s="106"/>
      <c r="OXB265" s="106"/>
      <c r="OXC265" s="106"/>
      <c r="OXD265" s="106"/>
      <c r="OXE265" s="106"/>
      <c r="OXF265" s="106"/>
      <c r="OXG265" s="106"/>
      <c r="OXH265" s="106"/>
      <c r="OXI265" s="106"/>
      <c r="OXJ265" s="106"/>
      <c r="OXK265" s="106"/>
      <c r="OXL265" s="106"/>
      <c r="OXM265" s="106"/>
      <c r="OXN265" s="106"/>
      <c r="OXO265" s="106"/>
      <c r="OXP265" s="106"/>
      <c r="OXQ265" s="106"/>
      <c r="OXR265" s="106"/>
      <c r="OXS265" s="106"/>
      <c r="OXT265" s="106"/>
      <c r="OXU265" s="106"/>
      <c r="OXV265" s="106"/>
      <c r="OXW265" s="106"/>
      <c r="OXX265" s="106"/>
      <c r="OXY265" s="106"/>
      <c r="OXZ265" s="106"/>
      <c r="OYA265" s="106"/>
      <c r="OYB265" s="106"/>
      <c r="OYC265" s="106"/>
      <c r="OYD265" s="106"/>
      <c r="OYE265" s="106"/>
      <c r="OYF265" s="106"/>
      <c r="OYG265" s="106"/>
      <c r="OYH265" s="106"/>
      <c r="OYI265" s="106"/>
      <c r="OYJ265" s="106"/>
      <c r="OYK265" s="106"/>
      <c r="OYL265" s="106"/>
      <c r="OYM265" s="106"/>
      <c r="OYN265" s="106"/>
      <c r="OYO265" s="106"/>
      <c r="OYP265" s="106"/>
      <c r="OYQ265" s="106"/>
      <c r="OYR265" s="106"/>
      <c r="OYS265" s="106"/>
      <c r="OYT265" s="106"/>
      <c r="OYU265" s="106"/>
      <c r="OYV265" s="106"/>
      <c r="OYW265" s="106"/>
      <c r="OYX265" s="106"/>
      <c r="OYY265" s="106"/>
      <c r="OYZ265" s="106"/>
      <c r="OZA265" s="106"/>
      <c r="OZB265" s="106"/>
      <c r="OZC265" s="106"/>
      <c r="OZD265" s="106"/>
      <c r="OZE265" s="106"/>
      <c r="OZF265" s="106"/>
      <c r="OZG265" s="106"/>
      <c r="OZH265" s="106"/>
      <c r="OZI265" s="106"/>
      <c r="OZJ265" s="106"/>
      <c r="OZK265" s="106"/>
      <c r="OZL265" s="106"/>
      <c r="OZM265" s="106"/>
      <c r="OZN265" s="106"/>
      <c r="OZO265" s="106"/>
      <c r="OZP265" s="106"/>
      <c r="OZQ265" s="106"/>
      <c r="OZR265" s="106"/>
      <c r="OZS265" s="106"/>
      <c r="OZT265" s="106"/>
      <c r="OZU265" s="106"/>
      <c r="OZV265" s="106"/>
      <c r="OZW265" s="106"/>
      <c r="OZX265" s="106"/>
      <c r="OZY265" s="106"/>
      <c r="OZZ265" s="106"/>
      <c r="PAA265" s="106"/>
      <c r="PAB265" s="106"/>
      <c r="PAC265" s="106"/>
      <c r="PAD265" s="106"/>
      <c r="PAE265" s="106"/>
      <c r="PAF265" s="106"/>
      <c r="PAG265" s="106"/>
      <c r="PAH265" s="106"/>
      <c r="PAI265" s="106"/>
      <c r="PAJ265" s="106"/>
      <c r="PAK265" s="106"/>
      <c r="PAL265" s="106"/>
      <c r="PAM265" s="106"/>
      <c r="PAN265" s="106"/>
      <c r="PAO265" s="106"/>
      <c r="PAP265" s="106"/>
      <c r="PAQ265" s="106"/>
      <c r="PAR265" s="106"/>
      <c r="PAS265" s="106"/>
      <c r="PAT265" s="106"/>
      <c r="PAU265" s="106"/>
      <c r="PAV265" s="106"/>
      <c r="PAW265" s="106"/>
      <c r="PAX265" s="106"/>
      <c r="PAY265" s="106"/>
      <c r="PAZ265" s="106"/>
      <c r="PBA265" s="106"/>
      <c r="PBB265" s="106"/>
      <c r="PBC265" s="106"/>
      <c r="PBD265" s="106"/>
      <c r="PBE265" s="106"/>
      <c r="PBF265" s="106"/>
      <c r="PBG265" s="106"/>
      <c r="PBH265" s="106"/>
      <c r="PBI265" s="106"/>
      <c r="PBJ265" s="106"/>
      <c r="PBK265" s="106"/>
      <c r="PBL265" s="106"/>
      <c r="PBM265" s="106"/>
      <c r="PBN265" s="106"/>
      <c r="PBO265" s="106"/>
      <c r="PBP265" s="106"/>
      <c r="PBQ265" s="106"/>
      <c r="PBR265" s="106"/>
      <c r="PBS265" s="106"/>
      <c r="PBT265" s="106"/>
      <c r="PBU265" s="106"/>
      <c r="PBV265" s="106"/>
      <c r="PBW265" s="106"/>
      <c r="PBX265" s="106"/>
      <c r="PBY265" s="106"/>
      <c r="PBZ265" s="106"/>
      <c r="PCA265" s="106"/>
      <c r="PCB265" s="106"/>
      <c r="PCC265" s="106"/>
      <c r="PCD265" s="106"/>
      <c r="PCE265" s="106"/>
      <c r="PCF265" s="106"/>
      <c r="PCG265" s="106"/>
      <c r="PCH265" s="106"/>
      <c r="PCI265" s="106"/>
      <c r="PCJ265" s="106"/>
      <c r="PCK265" s="106"/>
      <c r="PCL265" s="106"/>
      <c r="PCM265" s="106"/>
      <c r="PCN265" s="106"/>
      <c r="PCO265" s="106"/>
      <c r="PCP265" s="106"/>
      <c r="PCQ265" s="106"/>
      <c r="PCR265" s="106"/>
      <c r="PCS265" s="106"/>
      <c r="PCT265" s="106"/>
      <c r="PCU265" s="106"/>
      <c r="PCV265" s="106"/>
      <c r="PCW265" s="106"/>
      <c r="PCX265" s="106"/>
      <c r="PCY265" s="106"/>
      <c r="PCZ265" s="106"/>
      <c r="PDA265" s="106"/>
      <c r="PDB265" s="106"/>
      <c r="PDC265" s="106"/>
      <c r="PDD265" s="106"/>
      <c r="PDE265" s="106"/>
      <c r="PDF265" s="106"/>
      <c r="PDG265" s="106"/>
      <c r="PDH265" s="106"/>
      <c r="PDI265" s="106"/>
      <c r="PDJ265" s="106"/>
      <c r="PDK265" s="106"/>
      <c r="PDL265" s="106"/>
      <c r="PDM265" s="106"/>
      <c r="PDN265" s="106"/>
      <c r="PDO265" s="106"/>
      <c r="PDP265" s="106"/>
      <c r="PDQ265" s="106"/>
      <c r="PDR265" s="106"/>
      <c r="PDS265" s="106"/>
      <c r="PDT265" s="106"/>
      <c r="PDU265" s="106"/>
      <c r="PDV265" s="106"/>
      <c r="PDW265" s="106"/>
      <c r="PDX265" s="106"/>
      <c r="PDY265" s="106"/>
      <c r="PDZ265" s="106"/>
      <c r="PEA265" s="106"/>
      <c r="PEB265" s="106"/>
      <c r="PEC265" s="106"/>
      <c r="PED265" s="106"/>
      <c r="PEE265" s="106"/>
      <c r="PEF265" s="106"/>
      <c r="PEG265" s="106"/>
      <c r="PEH265" s="106"/>
      <c r="PEI265" s="106"/>
      <c r="PEJ265" s="106"/>
      <c r="PEK265" s="106"/>
      <c r="PEL265" s="106"/>
      <c r="PEM265" s="106"/>
      <c r="PEN265" s="106"/>
      <c r="PEO265" s="106"/>
      <c r="PEP265" s="106"/>
      <c r="PEQ265" s="106"/>
      <c r="PER265" s="106"/>
      <c r="PES265" s="106"/>
      <c r="PET265" s="106"/>
      <c r="PEU265" s="106"/>
      <c r="PEV265" s="106"/>
      <c r="PEW265" s="106"/>
      <c r="PEX265" s="106"/>
      <c r="PEY265" s="106"/>
      <c r="PEZ265" s="106"/>
      <c r="PFA265" s="106"/>
      <c r="PFB265" s="106"/>
      <c r="PFC265" s="106"/>
      <c r="PFD265" s="106"/>
      <c r="PFE265" s="106"/>
      <c r="PFF265" s="106"/>
      <c r="PFG265" s="106"/>
      <c r="PFH265" s="106"/>
      <c r="PFI265" s="106"/>
      <c r="PFJ265" s="106"/>
      <c r="PFK265" s="106"/>
      <c r="PFL265" s="106"/>
      <c r="PFM265" s="106"/>
      <c r="PFN265" s="106"/>
      <c r="PFO265" s="106"/>
      <c r="PFP265" s="106"/>
      <c r="PFQ265" s="106"/>
      <c r="PFR265" s="106"/>
      <c r="PFS265" s="106"/>
      <c r="PFT265" s="106"/>
      <c r="PFU265" s="106"/>
      <c r="PFV265" s="106"/>
      <c r="PFW265" s="106"/>
      <c r="PFX265" s="106"/>
      <c r="PFY265" s="106"/>
      <c r="PFZ265" s="106"/>
      <c r="PGA265" s="106"/>
      <c r="PGB265" s="106"/>
      <c r="PGC265" s="106"/>
      <c r="PGD265" s="106"/>
      <c r="PGE265" s="106"/>
      <c r="PGF265" s="106"/>
      <c r="PGG265" s="106"/>
      <c r="PGH265" s="106"/>
      <c r="PGI265" s="106"/>
      <c r="PGJ265" s="106"/>
      <c r="PGK265" s="106"/>
      <c r="PGL265" s="106"/>
      <c r="PGM265" s="106"/>
      <c r="PGN265" s="106"/>
      <c r="PGO265" s="106"/>
      <c r="PGP265" s="106"/>
      <c r="PGQ265" s="106"/>
      <c r="PGR265" s="106"/>
      <c r="PGS265" s="106"/>
      <c r="PGT265" s="106"/>
      <c r="PGU265" s="106"/>
      <c r="PGV265" s="106"/>
      <c r="PGW265" s="106"/>
      <c r="PGX265" s="106"/>
      <c r="PGY265" s="106"/>
      <c r="PGZ265" s="106"/>
      <c r="PHA265" s="106"/>
      <c r="PHB265" s="106"/>
      <c r="PHC265" s="106"/>
      <c r="PHD265" s="106"/>
      <c r="PHE265" s="106"/>
      <c r="PHF265" s="106"/>
      <c r="PHG265" s="106"/>
      <c r="PHH265" s="106"/>
      <c r="PHI265" s="106"/>
      <c r="PHJ265" s="106"/>
      <c r="PHK265" s="106"/>
      <c r="PHL265" s="106"/>
      <c r="PHM265" s="106"/>
      <c r="PHN265" s="106"/>
      <c r="PHO265" s="106"/>
      <c r="PHP265" s="106"/>
      <c r="PHQ265" s="106"/>
      <c r="PHR265" s="106"/>
      <c r="PHS265" s="106"/>
      <c r="PHT265" s="106"/>
      <c r="PHU265" s="106"/>
      <c r="PHV265" s="106"/>
      <c r="PHW265" s="106"/>
      <c r="PHX265" s="106"/>
      <c r="PHY265" s="106"/>
      <c r="PHZ265" s="106"/>
      <c r="PIA265" s="106"/>
      <c r="PIB265" s="106"/>
      <c r="PIC265" s="106"/>
      <c r="PID265" s="106"/>
      <c r="PIE265" s="106"/>
      <c r="PIF265" s="106"/>
      <c r="PIG265" s="106"/>
      <c r="PIH265" s="106"/>
      <c r="PII265" s="106"/>
      <c r="PIJ265" s="106"/>
      <c r="PIK265" s="106"/>
      <c r="PIL265" s="106"/>
      <c r="PIM265" s="106"/>
      <c r="PIN265" s="106"/>
      <c r="PIO265" s="106"/>
      <c r="PIP265" s="106"/>
      <c r="PIQ265" s="106"/>
      <c r="PIR265" s="106"/>
      <c r="PIS265" s="106"/>
      <c r="PIT265" s="106"/>
      <c r="PIU265" s="106"/>
      <c r="PIV265" s="106"/>
      <c r="PIW265" s="106"/>
      <c r="PIX265" s="106"/>
      <c r="PIY265" s="106"/>
      <c r="PIZ265" s="106"/>
      <c r="PJA265" s="106"/>
      <c r="PJB265" s="106"/>
      <c r="PJC265" s="106"/>
      <c r="PJD265" s="106"/>
      <c r="PJE265" s="106"/>
      <c r="PJF265" s="106"/>
      <c r="PJG265" s="106"/>
      <c r="PJH265" s="106"/>
      <c r="PJI265" s="106"/>
      <c r="PJJ265" s="106"/>
      <c r="PJK265" s="106"/>
      <c r="PJL265" s="106"/>
      <c r="PJM265" s="106"/>
      <c r="PJN265" s="106"/>
      <c r="PJO265" s="106"/>
      <c r="PJP265" s="106"/>
      <c r="PJQ265" s="106"/>
      <c r="PJR265" s="106"/>
      <c r="PJS265" s="106"/>
      <c r="PJT265" s="106"/>
      <c r="PJU265" s="106"/>
      <c r="PJV265" s="106"/>
      <c r="PJW265" s="106"/>
      <c r="PJX265" s="106"/>
      <c r="PJY265" s="106"/>
      <c r="PJZ265" s="106"/>
      <c r="PKA265" s="106"/>
      <c r="PKB265" s="106"/>
      <c r="PKC265" s="106"/>
      <c r="PKD265" s="106"/>
      <c r="PKE265" s="106"/>
      <c r="PKF265" s="106"/>
      <c r="PKG265" s="106"/>
      <c r="PKH265" s="106"/>
      <c r="PKI265" s="106"/>
      <c r="PKJ265" s="106"/>
      <c r="PKK265" s="106"/>
      <c r="PKL265" s="106"/>
      <c r="PKM265" s="106"/>
      <c r="PKN265" s="106"/>
      <c r="PKO265" s="106"/>
      <c r="PKP265" s="106"/>
      <c r="PKQ265" s="106"/>
      <c r="PKR265" s="106"/>
      <c r="PKS265" s="106"/>
      <c r="PKT265" s="106"/>
      <c r="PKU265" s="106"/>
      <c r="PKV265" s="106"/>
      <c r="PKW265" s="106"/>
      <c r="PKX265" s="106"/>
      <c r="PKY265" s="106"/>
      <c r="PKZ265" s="106"/>
      <c r="PLA265" s="106"/>
      <c r="PLB265" s="106"/>
      <c r="PLC265" s="106"/>
      <c r="PLD265" s="106"/>
      <c r="PLE265" s="106"/>
      <c r="PLF265" s="106"/>
      <c r="PLG265" s="106"/>
      <c r="PLH265" s="106"/>
      <c r="PLI265" s="106"/>
      <c r="PLJ265" s="106"/>
      <c r="PLK265" s="106"/>
      <c r="PLL265" s="106"/>
      <c r="PLM265" s="106"/>
      <c r="PLN265" s="106"/>
      <c r="PLO265" s="106"/>
      <c r="PLP265" s="106"/>
      <c r="PLQ265" s="106"/>
      <c r="PLR265" s="106"/>
      <c r="PLS265" s="106"/>
      <c r="PLT265" s="106"/>
      <c r="PLU265" s="106"/>
      <c r="PLV265" s="106"/>
      <c r="PLW265" s="106"/>
      <c r="PLX265" s="106"/>
      <c r="PLY265" s="106"/>
      <c r="PLZ265" s="106"/>
      <c r="PMA265" s="106"/>
      <c r="PMB265" s="106"/>
      <c r="PMC265" s="106"/>
      <c r="PMD265" s="106"/>
      <c r="PME265" s="106"/>
      <c r="PMF265" s="106"/>
      <c r="PMG265" s="106"/>
      <c r="PMH265" s="106"/>
      <c r="PMI265" s="106"/>
      <c r="PMJ265" s="106"/>
      <c r="PMK265" s="106"/>
      <c r="PML265" s="106"/>
      <c r="PMM265" s="106"/>
      <c r="PMN265" s="106"/>
      <c r="PMO265" s="106"/>
      <c r="PMP265" s="106"/>
      <c r="PMQ265" s="106"/>
      <c r="PMR265" s="106"/>
      <c r="PMS265" s="106"/>
      <c r="PMT265" s="106"/>
      <c r="PMU265" s="106"/>
      <c r="PMV265" s="106"/>
      <c r="PMW265" s="106"/>
      <c r="PMX265" s="106"/>
      <c r="PMY265" s="106"/>
      <c r="PMZ265" s="106"/>
      <c r="PNA265" s="106"/>
      <c r="PNB265" s="106"/>
      <c r="PNC265" s="106"/>
      <c r="PND265" s="106"/>
      <c r="PNE265" s="106"/>
      <c r="PNF265" s="106"/>
      <c r="PNG265" s="106"/>
      <c r="PNH265" s="106"/>
      <c r="PNI265" s="106"/>
      <c r="PNJ265" s="106"/>
      <c r="PNK265" s="106"/>
      <c r="PNL265" s="106"/>
      <c r="PNM265" s="106"/>
      <c r="PNN265" s="106"/>
      <c r="PNO265" s="106"/>
      <c r="PNP265" s="106"/>
      <c r="PNQ265" s="106"/>
      <c r="PNR265" s="106"/>
      <c r="PNS265" s="106"/>
      <c r="PNT265" s="106"/>
      <c r="PNU265" s="106"/>
      <c r="PNV265" s="106"/>
      <c r="PNW265" s="106"/>
      <c r="PNX265" s="106"/>
      <c r="PNY265" s="106"/>
      <c r="PNZ265" s="106"/>
      <c r="POA265" s="106"/>
      <c r="POB265" s="106"/>
      <c r="POC265" s="106"/>
      <c r="POD265" s="106"/>
      <c r="POE265" s="106"/>
      <c r="POF265" s="106"/>
      <c r="POG265" s="106"/>
      <c r="POH265" s="106"/>
      <c r="POI265" s="106"/>
      <c r="POJ265" s="106"/>
      <c r="POK265" s="106"/>
      <c r="POL265" s="106"/>
      <c r="POM265" s="106"/>
      <c r="PON265" s="106"/>
      <c r="POO265" s="106"/>
      <c r="POP265" s="106"/>
      <c r="POQ265" s="106"/>
      <c r="POR265" s="106"/>
      <c r="POS265" s="106"/>
      <c r="POT265" s="106"/>
      <c r="POU265" s="106"/>
      <c r="POV265" s="106"/>
      <c r="POW265" s="106"/>
      <c r="POX265" s="106"/>
      <c r="POY265" s="106"/>
      <c r="POZ265" s="106"/>
      <c r="PPA265" s="106"/>
      <c r="PPB265" s="106"/>
      <c r="PPC265" s="106"/>
      <c r="PPD265" s="106"/>
      <c r="PPE265" s="106"/>
      <c r="PPF265" s="106"/>
      <c r="PPG265" s="106"/>
      <c r="PPH265" s="106"/>
      <c r="PPI265" s="106"/>
      <c r="PPJ265" s="106"/>
      <c r="PPK265" s="106"/>
      <c r="PPL265" s="106"/>
      <c r="PPM265" s="106"/>
      <c r="PPN265" s="106"/>
      <c r="PPO265" s="106"/>
      <c r="PPP265" s="106"/>
      <c r="PPQ265" s="106"/>
      <c r="PPR265" s="106"/>
      <c r="PPS265" s="106"/>
      <c r="PPT265" s="106"/>
      <c r="PPU265" s="106"/>
      <c r="PPV265" s="106"/>
      <c r="PPW265" s="106"/>
      <c r="PPX265" s="106"/>
      <c r="PPY265" s="106"/>
      <c r="PPZ265" s="106"/>
      <c r="PQA265" s="106"/>
      <c r="PQB265" s="106"/>
      <c r="PQC265" s="106"/>
      <c r="PQD265" s="106"/>
      <c r="PQE265" s="106"/>
      <c r="PQF265" s="106"/>
      <c r="PQG265" s="106"/>
      <c r="PQH265" s="106"/>
      <c r="PQI265" s="106"/>
      <c r="PQJ265" s="106"/>
      <c r="PQK265" s="106"/>
      <c r="PQL265" s="106"/>
      <c r="PQM265" s="106"/>
      <c r="PQN265" s="106"/>
      <c r="PQO265" s="106"/>
      <c r="PQP265" s="106"/>
      <c r="PQQ265" s="106"/>
      <c r="PQR265" s="106"/>
      <c r="PQS265" s="106"/>
      <c r="PQT265" s="106"/>
      <c r="PQU265" s="106"/>
      <c r="PQV265" s="106"/>
      <c r="PQW265" s="106"/>
      <c r="PQX265" s="106"/>
      <c r="PQY265" s="106"/>
      <c r="PQZ265" s="106"/>
      <c r="PRA265" s="106"/>
      <c r="PRB265" s="106"/>
      <c r="PRC265" s="106"/>
      <c r="PRD265" s="106"/>
      <c r="PRE265" s="106"/>
      <c r="PRF265" s="106"/>
      <c r="PRG265" s="106"/>
      <c r="PRH265" s="106"/>
      <c r="PRI265" s="106"/>
      <c r="PRJ265" s="106"/>
      <c r="PRK265" s="106"/>
      <c r="PRL265" s="106"/>
      <c r="PRM265" s="106"/>
      <c r="PRN265" s="106"/>
      <c r="PRO265" s="106"/>
      <c r="PRP265" s="106"/>
      <c r="PRQ265" s="106"/>
      <c r="PRR265" s="106"/>
      <c r="PRS265" s="106"/>
      <c r="PRT265" s="106"/>
      <c r="PRU265" s="106"/>
      <c r="PRV265" s="106"/>
      <c r="PRW265" s="106"/>
      <c r="PRX265" s="106"/>
      <c r="PRY265" s="106"/>
      <c r="PRZ265" s="106"/>
      <c r="PSA265" s="106"/>
      <c r="PSB265" s="106"/>
      <c r="PSC265" s="106"/>
      <c r="PSD265" s="106"/>
      <c r="PSE265" s="106"/>
      <c r="PSF265" s="106"/>
      <c r="PSG265" s="106"/>
      <c r="PSH265" s="106"/>
      <c r="PSI265" s="106"/>
      <c r="PSJ265" s="106"/>
      <c r="PSK265" s="106"/>
      <c r="PSL265" s="106"/>
      <c r="PSM265" s="106"/>
      <c r="PSN265" s="106"/>
      <c r="PSO265" s="106"/>
      <c r="PSP265" s="106"/>
      <c r="PSQ265" s="106"/>
      <c r="PSR265" s="106"/>
      <c r="PSS265" s="106"/>
      <c r="PST265" s="106"/>
      <c r="PSU265" s="106"/>
      <c r="PSV265" s="106"/>
      <c r="PSW265" s="106"/>
      <c r="PSX265" s="106"/>
      <c r="PSY265" s="106"/>
      <c r="PSZ265" s="106"/>
      <c r="PTA265" s="106"/>
      <c r="PTB265" s="106"/>
      <c r="PTC265" s="106"/>
      <c r="PTD265" s="106"/>
      <c r="PTE265" s="106"/>
      <c r="PTF265" s="106"/>
      <c r="PTG265" s="106"/>
      <c r="PTH265" s="106"/>
      <c r="PTI265" s="106"/>
      <c r="PTJ265" s="106"/>
      <c r="PTK265" s="106"/>
      <c r="PTL265" s="106"/>
      <c r="PTM265" s="106"/>
      <c r="PTN265" s="106"/>
      <c r="PTO265" s="106"/>
      <c r="PTP265" s="106"/>
      <c r="PTQ265" s="106"/>
      <c r="PTR265" s="106"/>
      <c r="PTS265" s="106"/>
      <c r="PTT265" s="106"/>
      <c r="PTU265" s="106"/>
      <c r="PTV265" s="106"/>
      <c r="PTW265" s="106"/>
      <c r="PTX265" s="106"/>
      <c r="PTY265" s="106"/>
      <c r="PTZ265" s="106"/>
      <c r="PUA265" s="106"/>
      <c r="PUB265" s="106"/>
      <c r="PUC265" s="106"/>
      <c r="PUD265" s="106"/>
      <c r="PUE265" s="106"/>
      <c r="PUF265" s="106"/>
      <c r="PUG265" s="106"/>
      <c r="PUH265" s="106"/>
      <c r="PUI265" s="106"/>
      <c r="PUJ265" s="106"/>
      <c r="PUK265" s="106"/>
      <c r="PUL265" s="106"/>
      <c r="PUM265" s="106"/>
      <c r="PUN265" s="106"/>
      <c r="PUO265" s="106"/>
      <c r="PUP265" s="106"/>
      <c r="PUQ265" s="106"/>
      <c r="PUR265" s="106"/>
      <c r="PUS265" s="106"/>
      <c r="PUT265" s="106"/>
      <c r="PUU265" s="106"/>
      <c r="PUV265" s="106"/>
      <c r="PUW265" s="106"/>
      <c r="PUX265" s="106"/>
      <c r="PUY265" s="106"/>
      <c r="PUZ265" s="106"/>
      <c r="PVA265" s="106"/>
      <c r="PVB265" s="106"/>
      <c r="PVC265" s="106"/>
      <c r="PVD265" s="106"/>
      <c r="PVE265" s="106"/>
      <c r="PVF265" s="106"/>
      <c r="PVG265" s="106"/>
      <c r="PVH265" s="106"/>
      <c r="PVI265" s="106"/>
      <c r="PVJ265" s="106"/>
      <c r="PVK265" s="106"/>
      <c r="PVL265" s="106"/>
      <c r="PVM265" s="106"/>
      <c r="PVN265" s="106"/>
      <c r="PVO265" s="106"/>
      <c r="PVP265" s="106"/>
      <c r="PVQ265" s="106"/>
      <c r="PVR265" s="106"/>
      <c r="PVS265" s="106"/>
      <c r="PVT265" s="106"/>
      <c r="PVU265" s="106"/>
      <c r="PVV265" s="106"/>
      <c r="PVW265" s="106"/>
      <c r="PVX265" s="106"/>
      <c r="PVY265" s="106"/>
      <c r="PVZ265" s="106"/>
      <c r="PWA265" s="106"/>
      <c r="PWB265" s="106"/>
      <c r="PWC265" s="106"/>
      <c r="PWD265" s="106"/>
      <c r="PWE265" s="106"/>
      <c r="PWF265" s="106"/>
      <c r="PWG265" s="106"/>
      <c r="PWH265" s="106"/>
      <c r="PWI265" s="106"/>
      <c r="PWJ265" s="106"/>
      <c r="PWK265" s="106"/>
      <c r="PWL265" s="106"/>
      <c r="PWM265" s="106"/>
      <c r="PWN265" s="106"/>
      <c r="PWO265" s="106"/>
      <c r="PWP265" s="106"/>
      <c r="PWQ265" s="106"/>
      <c r="PWR265" s="106"/>
      <c r="PWS265" s="106"/>
      <c r="PWT265" s="106"/>
      <c r="PWU265" s="106"/>
      <c r="PWV265" s="106"/>
      <c r="PWW265" s="106"/>
      <c r="PWX265" s="106"/>
      <c r="PWY265" s="106"/>
      <c r="PWZ265" s="106"/>
      <c r="PXA265" s="106"/>
      <c r="PXB265" s="106"/>
      <c r="PXC265" s="106"/>
      <c r="PXD265" s="106"/>
      <c r="PXE265" s="106"/>
      <c r="PXF265" s="106"/>
      <c r="PXG265" s="106"/>
      <c r="PXH265" s="106"/>
      <c r="PXI265" s="106"/>
      <c r="PXJ265" s="106"/>
      <c r="PXK265" s="106"/>
      <c r="PXL265" s="106"/>
      <c r="PXM265" s="106"/>
      <c r="PXN265" s="106"/>
      <c r="PXO265" s="106"/>
      <c r="PXP265" s="106"/>
      <c r="PXQ265" s="106"/>
      <c r="PXR265" s="106"/>
      <c r="PXS265" s="106"/>
      <c r="PXT265" s="106"/>
      <c r="PXU265" s="106"/>
      <c r="PXV265" s="106"/>
      <c r="PXW265" s="106"/>
      <c r="PXX265" s="106"/>
      <c r="PXY265" s="106"/>
      <c r="PXZ265" s="106"/>
      <c r="PYA265" s="106"/>
      <c r="PYB265" s="106"/>
      <c r="PYC265" s="106"/>
      <c r="PYD265" s="106"/>
      <c r="PYE265" s="106"/>
      <c r="PYF265" s="106"/>
      <c r="PYG265" s="106"/>
      <c r="PYH265" s="106"/>
      <c r="PYI265" s="106"/>
      <c r="PYJ265" s="106"/>
      <c r="PYK265" s="106"/>
      <c r="PYL265" s="106"/>
      <c r="PYM265" s="106"/>
      <c r="PYN265" s="106"/>
      <c r="PYO265" s="106"/>
      <c r="PYP265" s="106"/>
      <c r="PYQ265" s="106"/>
      <c r="PYR265" s="106"/>
      <c r="PYS265" s="106"/>
      <c r="PYT265" s="106"/>
      <c r="PYU265" s="106"/>
      <c r="PYV265" s="106"/>
      <c r="PYW265" s="106"/>
      <c r="PYX265" s="106"/>
      <c r="PYY265" s="106"/>
      <c r="PYZ265" s="106"/>
      <c r="PZA265" s="106"/>
      <c r="PZB265" s="106"/>
      <c r="PZC265" s="106"/>
      <c r="PZD265" s="106"/>
      <c r="PZE265" s="106"/>
      <c r="PZF265" s="106"/>
      <c r="PZG265" s="106"/>
      <c r="PZH265" s="106"/>
      <c r="PZI265" s="106"/>
      <c r="PZJ265" s="106"/>
      <c r="PZK265" s="106"/>
      <c r="PZL265" s="106"/>
      <c r="PZM265" s="106"/>
      <c r="PZN265" s="106"/>
      <c r="PZO265" s="106"/>
      <c r="PZP265" s="106"/>
      <c r="PZQ265" s="106"/>
      <c r="PZR265" s="106"/>
      <c r="PZS265" s="106"/>
      <c r="PZT265" s="106"/>
      <c r="PZU265" s="106"/>
      <c r="PZV265" s="106"/>
      <c r="PZW265" s="106"/>
      <c r="PZX265" s="106"/>
      <c r="PZY265" s="106"/>
      <c r="PZZ265" s="106"/>
      <c r="QAA265" s="106"/>
      <c r="QAB265" s="106"/>
      <c r="QAC265" s="106"/>
      <c r="QAD265" s="106"/>
      <c r="QAE265" s="106"/>
      <c r="QAF265" s="106"/>
      <c r="QAG265" s="106"/>
      <c r="QAH265" s="106"/>
      <c r="QAI265" s="106"/>
      <c r="QAJ265" s="106"/>
      <c r="QAK265" s="106"/>
      <c r="QAL265" s="106"/>
      <c r="QAM265" s="106"/>
      <c r="QAN265" s="106"/>
      <c r="QAO265" s="106"/>
      <c r="QAP265" s="106"/>
      <c r="QAQ265" s="106"/>
      <c r="QAR265" s="106"/>
      <c r="QAS265" s="106"/>
      <c r="QAT265" s="106"/>
      <c r="QAU265" s="106"/>
      <c r="QAV265" s="106"/>
      <c r="QAW265" s="106"/>
      <c r="QAX265" s="106"/>
      <c r="QAY265" s="106"/>
      <c r="QAZ265" s="106"/>
      <c r="QBA265" s="106"/>
      <c r="QBB265" s="106"/>
      <c r="QBC265" s="106"/>
      <c r="QBD265" s="106"/>
      <c r="QBE265" s="106"/>
      <c r="QBF265" s="106"/>
      <c r="QBG265" s="106"/>
      <c r="QBH265" s="106"/>
      <c r="QBI265" s="106"/>
      <c r="QBJ265" s="106"/>
      <c r="QBK265" s="106"/>
      <c r="QBL265" s="106"/>
      <c r="QBM265" s="106"/>
      <c r="QBN265" s="106"/>
      <c r="QBO265" s="106"/>
      <c r="QBP265" s="106"/>
      <c r="QBQ265" s="106"/>
      <c r="QBR265" s="106"/>
      <c r="QBS265" s="106"/>
      <c r="QBT265" s="106"/>
      <c r="QBU265" s="106"/>
      <c r="QBV265" s="106"/>
      <c r="QBW265" s="106"/>
      <c r="QBX265" s="106"/>
      <c r="QBY265" s="106"/>
      <c r="QBZ265" s="106"/>
      <c r="QCA265" s="106"/>
      <c r="QCB265" s="106"/>
      <c r="QCC265" s="106"/>
      <c r="QCD265" s="106"/>
      <c r="QCE265" s="106"/>
      <c r="QCF265" s="106"/>
      <c r="QCG265" s="106"/>
      <c r="QCH265" s="106"/>
      <c r="QCI265" s="106"/>
      <c r="QCJ265" s="106"/>
      <c r="QCK265" s="106"/>
      <c r="QCL265" s="106"/>
      <c r="QCM265" s="106"/>
      <c r="QCN265" s="106"/>
      <c r="QCO265" s="106"/>
      <c r="QCP265" s="106"/>
      <c r="QCQ265" s="106"/>
      <c r="QCR265" s="106"/>
      <c r="QCS265" s="106"/>
      <c r="QCT265" s="106"/>
      <c r="QCU265" s="106"/>
      <c r="QCV265" s="106"/>
      <c r="QCW265" s="106"/>
      <c r="QCX265" s="106"/>
      <c r="QCY265" s="106"/>
      <c r="QCZ265" s="106"/>
      <c r="QDA265" s="106"/>
      <c r="QDB265" s="106"/>
      <c r="QDC265" s="106"/>
      <c r="QDD265" s="106"/>
      <c r="QDE265" s="106"/>
      <c r="QDF265" s="106"/>
      <c r="QDG265" s="106"/>
      <c r="QDH265" s="106"/>
      <c r="QDI265" s="106"/>
      <c r="QDJ265" s="106"/>
      <c r="QDK265" s="106"/>
      <c r="QDL265" s="106"/>
      <c r="QDM265" s="106"/>
      <c r="QDN265" s="106"/>
      <c r="QDO265" s="106"/>
      <c r="QDP265" s="106"/>
      <c r="QDQ265" s="106"/>
      <c r="QDR265" s="106"/>
      <c r="QDS265" s="106"/>
      <c r="QDT265" s="106"/>
      <c r="QDU265" s="106"/>
      <c r="QDV265" s="106"/>
      <c r="QDW265" s="106"/>
      <c r="QDX265" s="106"/>
      <c r="QDY265" s="106"/>
      <c r="QDZ265" s="106"/>
      <c r="QEA265" s="106"/>
      <c r="QEB265" s="106"/>
      <c r="QEC265" s="106"/>
      <c r="QED265" s="106"/>
      <c r="QEE265" s="106"/>
      <c r="QEF265" s="106"/>
      <c r="QEG265" s="106"/>
      <c r="QEH265" s="106"/>
      <c r="QEI265" s="106"/>
      <c r="QEJ265" s="106"/>
      <c r="QEK265" s="106"/>
      <c r="QEL265" s="106"/>
      <c r="QEM265" s="106"/>
      <c r="QEN265" s="106"/>
      <c r="QEO265" s="106"/>
      <c r="QEP265" s="106"/>
      <c r="QEQ265" s="106"/>
      <c r="QER265" s="106"/>
      <c r="QES265" s="106"/>
      <c r="QET265" s="106"/>
      <c r="QEU265" s="106"/>
      <c r="QEV265" s="106"/>
      <c r="QEW265" s="106"/>
      <c r="QEX265" s="106"/>
      <c r="QEY265" s="106"/>
      <c r="QEZ265" s="106"/>
      <c r="QFA265" s="106"/>
      <c r="QFB265" s="106"/>
      <c r="QFC265" s="106"/>
      <c r="QFD265" s="106"/>
      <c r="QFE265" s="106"/>
      <c r="QFF265" s="106"/>
      <c r="QFG265" s="106"/>
      <c r="QFH265" s="106"/>
      <c r="QFI265" s="106"/>
      <c r="QFJ265" s="106"/>
      <c r="QFK265" s="106"/>
      <c r="QFL265" s="106"/>
      <c r="QFM265" s="106"/>
      <c r="QFN265" s="106"/>
      <c r="QFO265" s="106"/>
      <c r="QFP265" s="106"/>
      <c r="QFQ265" s="106"/>
      <c r="QFR265" s="106"/>
      <c r="QFS265" s="106"/>
      <c r="QFT265" s="106"/>
      <c r="QFU265" s="106"/>
      <c r="QFV265" s="106"/>
      <c r="QFW265" s="106"/>
      <c r="QFX265" s="106"/>
      <c r="QFY265" s="106"/>
      <c r="QFZ265" s="106"/>
      <c r="QGA265" s="106"/>
      <c r="QGB265" s="106"/>
      <c r="QGC265" s="106"/>
      <c r="QGD265" s="106"/>
      <c r="QGE265" s="106"/>
      <c r="QGF265" s="106"/>
      <c r="QGG265" s="106"/>
      <c r="QGH265" s="106"/>
      <c r="QGI265" s="106"/>
      <c r="QGJ265" s="106"/>
      <c r="QGK265" s="106"/>
      <c r="QGL265" s="106"/>
      <c r="QGM265" s="106"/>
      <c r="QGN265" s="106"/>
      <c r="QGO265" s="106"/>
      <c r="QGP265" s="106"/>
      <c r="QGQ265" s="106"/>
      <c r="QGR265" s="106"/>
      <c r="QGS265" s="106"/>
      <c r="QGT265" s="106"/>
      <c r="QGU265" s="106"/>
      <c r="QGV265" s="106"/>
      <c r="QGW265" s="106"/>
      <c r="QGX265" s="106"/>
      <c r="QGY265" s="106"/>
      <c r="QGZ265" s="106"/>
      <c r="QHA265" s="106"/>
      <c r="QHB265" s="106"/>
      <c r="QHC265" s="106"/>
      <c r="QHD265" s="106"/>
      <c r="QHE265" s="106"/>
      <c r="QHF265" s="106"/>
      <c r="QHG265" s="106"/>
      <c r="QHH265" s="106"/>
      <c r="QHI265" s="106"/>
      <c r="QHJ265" s="106"/>
      <c r="QHK265" s="106"/>
      <c r="QHL265" s="106"/>
      <c r="QHM265" s="106"/>
      <c r="QHN265" s="106"/>
      <c r="QHO265" s="106"/>
      <c r="QHP265" s="106"/>
      <c r="QHQ265" s="106"/>
      <c r="QHR265" s="106"/>
      <c r="QHS265" s="106"/>
      <c r="QHT265" s="106"/>
      <c r="QHU265" s="106"/>
      <c r="QHV265" s="106"/>
      <c r="QHW265" s="106"/>
      <c r="QHX265" s="106"/>
      <c r="QHY265" s="106"/>
      <c r="QHZ265" s="106"/>
      <c r="QIA265" s="106"/>
      <c r="QIB265" s="106"/>
      <c r="QIC265" s="106"/>
      <c r="QID265" s="106"/>
      <c r="QIE265" s="106"/>
      <c r="QIF265" s="106"/>
      <c r="QIG265" s="106"/>
      <c r="QIH265" s="106"/>
      <c r="QII265" s="106"/>
      <c r="QIJ265" s="106"/>
      <c r="QIK265" s="106"/>
      <c r="QIL265" s="106"/>
      <c r="QIM265" s="106"/>
      <c r="QIN265" s="106"/>
      <c r="QIO265" s="106"/>
      <c r="QIP265" s="106"/>
      <c r="QIQ265" s="106"/>
      <c r="QIR265" s="106"/>
      <c r="QIS265" s="106"/>
      <c r="QIT265" s="106"/>
      <c r="QIU265" s="106"/>
      <c r="QIV265" s="106"/>
      <c r="QIW265" s="106"/>
      <c r="QIX265" s="106"/>
      <c r="QIY265" s="106"/>
      <c r="QIZ265" s="106"/>
      <c r="QJA265" s="106"/>
      <c r="QJB265" s="106"/>
      <c r="QJC265" s="106"/>
      <c r="QJD265" s="106"/>
      <c r="QJE265" s="106"/>
      <c r="QJF265" s="106"/>
      <c r="QJG265" s="106"/>
      <c r="QJH265" s="106"/>
      <c r="QJI265" s="106"/>
      <c r="QJJ265" s="106"/>
      <c r="QJK265" s="106"/>
      <c r="QJL265" s="106"/>
      <c r="QJM265" s="106"/>
      <c r="QJN265" s="106"/>
      <c r="QJO265" s="106"/>
      <c r="QJP265" s="106"/>
      <c r="QJQ265" s="106"/>
      <c r="QJR265" s="106"/>
      <c r="QJS265" s="106"/>
      <c r="QJT265" s="106"/>
      <c r="QJU265" s="106"/>
      <c r="QJV265" s="106"/>
      <c r="QJW265" s="106"/>
      <c r="QJX265" s="106"/>
      <c r="QJY265" s="106"/>
      <c r="QJZ265" s="106"/>
      <c r="QKA265" s="106"/>
      <c r="QKB265" s="106"/>
      <c r="QKC265" s="106"/>
      <c r="QKD265" s="106"/>
      <c r="QKE265" s="106"/>
      <c r="QKF265" s="106"/>
      <c r="QKG265" s="106"/>
      <c r="QKH265" s="106"/>
      <c r="QKI265" s="106"/>
      <c r="QKJ265" s="106"/>
      <c r="QKK265" s="106"/>
      <c r="QKL265" s="106"/>
      <c r="QKM265" s="106"/>
      <c r="QKN265" s="106"/>
      <c r="QKO265" s="106"/>
      <c r="QKP265" s="106"/>
      <c r="QKQ265" s="106"/>
      <c r="QKR265" s="106"/>
      <c r="QKS265" s="106"/>
      <c r="QKT265" s="106"/>
      <c r="QKU265" s="106"/>
      <c r="QKV265" s="106"/>
      <c r="QKW265" s="106"/>
      <c r="QKX265" s="106"/>
      <c r="QKY265" s="106"/>
      <c r="QKZ265" s="106"/>
      <c r="QLA265" s="106"/>
      <c r="QLB265" s="106"/>
      <c r="QLC265" s="106"/>
      <c r="QLD265" s="106"/>
      <c r="QLE265" s="106"/>
      <c r="QLF265" s="106"/>
      <c r="QLG265" s="106"/>
      <c r="QLH265" s="106"/>
      <c r="QLI265" s="106"/>
      <c r="QLJ265" s="106"/>
      <c r="QLK265" s="106"/>
      <c r="QLL265" s="106"/>
      <c r="QLM265" s="106"/>
      <c r="QLN265" s="106"/>
      <c r="QLO265" s="106"/>
      <c r="QLP265" s="106"/>
      <c r="QLQ265" s="106"/>
      <c r="QLR265" s="106"/>
      <c r="QLS265" s="106"/>
      <c r="QLT265" s="106"/>
      <c r="QLU265" s="106"/>
      <c r="QLV265" s="106"/>
      <c r="QLW265" s="106"/>
      <c r="QLX265" s="106"/>
      <c r="QLY265" s="106"/>
      <c r="QLZ265" s="106"/>
      <c r="QMA265" s="106"/>
      <c r="QMB265" s="106"/>
      <c r="QMC265" s="106"/>
      <c r="QMD265" s="106"/>
      <c r="QME265" s="106"/>
      <c r="QMF265" s="106"/>
      <c r="QMG265" s="106"/>
      <c r="QMH265" s="106"/>
      <c r="QMI265" s="106"/>
      <c r="QMJ265" s="106"/>
      <c r="QMK265" s="106"/>
      <c r="QML265" s="106"/>
      <c r="QMM265" s="106"/>
      <c r="QMN265" s="106"/>
      <c r="QMO265" s="106"/>
      <c r="QMP265" s="106"/>
      <c r="QMQ265" s="106"/>
      <c r="QMR265" s="106"/>
      <c r="QMS265" s="106"/>
      <c r="QMT265" s="106"/>
      <c r="QMU265" s="106"/>
      <c r="QMV265" s="106"/>
      <c r="QMW265" s="106"/>
      <c r="QMX265" s="106"/>
      <c r="QMY265" s="106"/>
      <c r="QMZ265" s="106"/>
      <c r="QNA265" s="106"/>
      <c r="QNB265" s="106"/>
      <c r="QNC265" s="106"/>
      <c r="QND265" s="106"/>
      <c r="QNE265" s="106"/>
      <c r="QNF265" s="106"/>
      <c r="QNG265" s="106"/>
      <c r="QNH265" s="106"/>
      <c r="QNI265" s="106"/>
      <c r="QNJ265" s="106"/>
      <c r="QNK265" s="106"/>
      <c r="QNL265" s="106"/>
      <c r="QNM265" s="106"/>
      <c r="QNN265" s="106"/>
      <c r="QNO265" s="106"/>
      <c r="QNP265" s="106"/>
      <c r="QNQ265" s="106"/>
      <c r="QNR265" s="106"/>
      <c r="QNS265" s="106"/>
      <c r="QNT265" s="106"/>
      <c r="QNU265" s="106"/>
      <c r="QNV265" s="106"/>
      <c r="QNW265" s="106"/>
      <c r="QNX265" s="106"/>
      <c r="QNY265" s="106"/>
      <c r="QNZ265" s="106"/>
      <c r="QOA265" s="106"/>
      <c r="QOB265" s="106"/>
      <c r="QOC265" s="106"/>
      <c r="QOD265" s="106"/>
      <c r="QOE265" s="106"/>
      <c r="QOF265" s="106"/>
      <c r="QOG265" s="106"/>
      <c r="QOH265" s="106"/>
      <c r="QOI265" s="106"/>
      <c r="QOJ265" s="106"/>
      <c r="QOK265" s="106"/>
      <c r="QOL265" s="106"/>
      <c r="QOM265" s="106"/>
      <c r="QON265" s="106"/>
      <c r="QOO265" s="106"/>
      <c r="QOP265" s="106"/>
      <c r="QOQ265" s="106"/>
      <c r="QOR265" s="106"/>
      <c r="QOS265" s="106"/>
      <c r="QOT265" s="106"/>
      <c r="QOU265" s="106"/>
      <c r="QOV265" s="106"/>
      <c r="QOW265" s="106"/>
      <c r="QOX265" s="106"/>
      <c r="QOY265" s="106"/>
      <c r="QOZ265" s="106"/>
      <c r="QPA265" s="106"/>
      <c r="QPB265" s="106"/>
      <c r="QPC265" s="106"/>
      <c r="QPD265" s="106"/>
      <c r="QPE265" s="106"/>
      <c r="QPF265" s="106"/>
      <c r="QPG265" s="106"/>
      <c r="QPH265" s="106"/>
      <c r="QPI265" s="106"/>
      <c r="QPJ265" s="106"/>
      <c r="QPK265" s="106"/>
      <c r="QPL265" s="106"/>
      <c r="QPM265" s="106"/>
      <c r="QPN265" s="106"/>
      <c r="QPO265" s="106"/>
      <c r="QPP265" s="106"/>
      <c r="QPQ265" s="106"/>
      <c r="QPR265" s="106"/>
      <c r="QPS265" s="106"/>
      <c r="QPT265" s="106"/>
      <c r="QPU265" s="106"/>
      <c r="QPV265" s="106"/>
      <c r="QPW265" s="106"/>
      <c r="QPX265" s="106"/>
      <c r="QPY265" s="106"/>
      <c r="QPZ265" s="106"/>
      <c r="QQA265" s="106"/>
      <c r="QQB265" s="106"/>
      <c r="QQC265" s="106"/>
      <c r="QQD265" s="106"/>
      <c r="QQE265" s="106"/>
      <c r="QQF265" s="106"/>
      <c r="QQG265" s="106"/>
      <c r="QQH265" s="106"/>
      <c r="QQI265" s="106"/>
      <c r="QQJ265" s="106"/>
      <c r="QQK265" s="106"/>
      <c r="QQL265" s="106"/>
      <c r="QQM265" s="106"/>
      <c r="QQN265" s="106"/>
      <c r="QQO265" s="106"/>
      <c r="QQP265" s="106"/>
      <c r="QQQ265" s="106"/>
      <c r="QQR265" s="106"/>
      <c r="QQS265" s="106"/>
      <c r="QQT265" s="106"/>
      <c r="QQU265" s="106"/>
      <c r="QQV265" s="106"/>
      <c r="QQW265" s="106"/>
      <c r="QQX265" s="106"/>
      <c r="QQY265" s="106"/>
      <c r="QQZ265" s="106"/>
      <c r="QRA265" s="106"/>
      <c r="QRB265" s="106"/>
      <c r="QRC265" s="106"/>
      <c r="QRD265" s="106"/>
      <c r="QRE265" s="106"/>
      <c r="QRF265" s="106"/>
      <c r="QRG265" s="106"/>
      <c r="QRH265" s="106"/>
      <c r="QRI265" s="106"/>
      <c r="QRJ265" s="106"/>
      <c r="QRK265" s="106"/>
      <c r="QRL265" s="106"/>
      <c r="QRM265" s="106"/>
      <c r="QRN265" s="106"/>
      <c r="QRO265" s="106"/>
      <c r="QRP265" s="106"/>
      <c r="QRQ265" s="106"/>
      <c r="QRR265" s="106"/>
      <c r="QRS265" s="106"/>
      <c r="QRT265" s="106"/>
      <c r="QRU265" s="106"/>
      <c r="QRV265" s="106"/>
      <c r="QRW265" s="106"/>
      <c r="QRX265" s="106"/>
      <c r="QRY265" s="106"/>
      <c r="QRZ265" s="106"/>
      <c r="QSA265" s="106"/>
      <c r="QSB265" s="106"/>
      <c r="QSC265" s="106"/>
      <c r="QSD265" s="106"/>
      <c r="QSE265" s="106"/>
      <c r="QSF265" s="106"/>
      <c r="QSG265" s="106"/>
      <c r="QSH265" s="106"/>
      <c r="QSI265" s="106"/>
      <c r="QSJ265" s="106"/>
      <c r="QSK265" s="106"/>
      <c r="QSL265" s="106"/>
      <c r="QSM265" s="106"/>
      <c r="QSN265" s="106"/>
      <c r="QSO265" s="106"/>
      <c r="QSP265" s="106"/>
      <c r="QSQ265" s="106"/>
      <c r="QSR265" s="106"/>
      <c r="QSS265" s="106"/>
      <c r="QST265" s="106"/>
      <c r="QSU265" s="106"/>
      <c r="QSV265" s="106"/>
      <c r="QSW265" s="106"/>
      <c r="QSX265" s="106"/>
      <c r="QSY265" s="106"/>
      <c r="QSZ265" s="106"/>
      <c r="QTA265" s="106"/>
      <c r="QTB265" s="106"/>
      <c r="QTC265" s="106"/>
      <c r="QTD265" s="106"/>
      <c r="QTE265" s="106"/>
      <c r="QTF265" s="106"/>
      <c r="QTG265" s="106"/>
      <c r="QTH265" s="106"/>
      <c r="QTI265" s="106"/>
      <c r="QTJ265" s="106"/>
      <c r="QTK265" s="106"/>
      <c r="QTL265" s="106"/>
      <c r="QTM265" s="106"/>
      <c r="QTN265" s="106"/>
      <c r="QTO265" s="106"/>
      <c r="QTP265" s="106"/>
      <c r="QTQ265" s="106"/>
      <c r="QTR265" s="106"/>
      <c r="QTS265" s="106"/>
      <c r="QTT265" s="106"/>
      <c r="QTU265" s="106"/>
      <c r="QTV265" s="106"/>
      <c r="QTW265" s="106"/>
      <c r="QTX265" s="106"/>
      <c r="QTY265" s="106"/>
      <c r="QTZ265" s="106"/>
      <c r="QUA265" s="106"/>
      <c r="QUB265" s="106"/>
      <c r="QUC265" s="106"/>
      <c r="QUD265" s="106"/>
      <c r="QUE265" s="106"/>
      <c r="QUF265" s="106"/>
      <c r="QUG265" s="106"/>
      <c r="QUH265" s="106"/>
      <c r="QUI265" s="106"/>
      <c r="QUJ265" s="106"/>
      <c r="QUK265" s="106"/>
      <c r="QUL265" s="106"/>
      <c r="QUM265" s="106"/>
      <c r="QUN265" s="106"/>
      <c r="QUO265" s="106"/>
      <c r="QUP265" s="106"/>
      <c r="QUQ265" s="106"/>
      <c r="QUR265" s="106"/>
      <c r="QUS265" s="106"/>
      <c r="QUT265" s="106"/>
      <c r="QUU265" s="106"/>
      <c r="QUV265" s="106"/>
      <c r="QUW265" s="106"/>
      <c r="QUX265" s="106"/>
      <c r="QUY265" s="106"/>
      <c r="QUZ265" s="106"/>
      <c r="QVA265" s="106"/>
      <c r="QVB265" s="106"/>
      <c r="QVC265" s="106"/>
      <c r="QVD265" s="106"/>
      <c r="QVE265" s="106"/>
      <c r="QVF265" s="106"/>
      <c r="QVG265" s="106"/>
      <c r="QVH265" s="106"/>
      <c r="QVI265" s="106"/>
      <c r="QVJ265" s="106"/>
      <c r="QVK265" s="106"/>
      <c r="QVL265" s="106"/>
      <c r="QVM265" s="106"/>
      <c r="QVN265" s="106"/>
      <c r="QVO265" s="106"/>
      <c r="QVP265" s="106"/>
      <c r="QVQ265" s="106"/>
      <c r="QVR265" s="106"/>
      <c r="QVS265" s="106"/>
      <c r="QVT265" s="106"/>
      <c r="QVU265" s="106"/>
      <c r="QVV265" s="106"/>
      <c r="QVW265" s="106"/>
      <c r="QVX265" s="106"/>
      <c r="QVY265" s="106"/>
      <c r="QVZ265" s="106"/>
      <c r="QWA265" s="106"/>
      <c r="QWB265" s="106"/>
      <c r="QWC265" s="106"/>
      <c r="QWD265" s="106"/>
      <c r="QWE265" s="106"/>
      <c r="QWF265" s="106"/>
      <c r="QWG265" s="106"/>
      <c r="QWH265" s="106"/>
      <c r="QWI265" s="106"/>
      <c r="QWJ265" s="106"/>
      <c r="QWK265" s="106"/>
      <c r="QWL265" s="106"/>
      <c r="QWM265" s="106"/>
      <c r="QWN265" s="106"/>
      <c r="QWO265" s="106"/>
      <c r="QWP265" s="106"/>
      <c r="QWQ265" s="106"/>
      <c r="QWR265" s="106"/>
      <c r="QWS265" s="106"/>
      <c r="QWT265" s="106"/>
      <c r="QWU265" s="106"/>
      <c r="QWV265" s="106"/>
      <c r="QWW265" s="106"/>
      <c r="QWX265" s="106"/>
      <c r="QWY265" s="106"/>
      <c r="QWZ265" s="106"/>
      <c r="QXA265" s="106"/>
      <c r="QXB265" s="106"/>
      <c r="QXC265" s="106"/>
      <c r="QXD265" s="106"/>
      <c r="QXE265" s="106"/>
      <c r="QXF265" s="106"/>
      <c r="QXG265" s="106"/>
      <c r="QXH265" s="106"/>
      <c r="QXI265" s="106"/>
      <c r="QXJ265" s="106"/>
      <c r="QXK265" s="106"/>
      <c r="QXL265" s="106"/>
      <c r="QXM265" s="106"/>
      <c r="QXN265" s="106"/>
      <c r="QXO265" s="106"/>
      <c r="QXP265" s="106"/>
      <c r="QXQ265" s="106"/>
      <c r="QXR265" s="106"/>
      <c r="QXS265" s="106"/>
      <c r="QXT265" s="106"/>
      <c r="QXU265" s="106"/>
      <c r="QXV265" s="106"/>
      <c r="QXW265" s="106"/>
      <c r="QXX265" s="106"/>
      <c r="QXY265" s="106"/>
      <c r="QXZ265" s="106"/>
      <c r="QYA265" s="106"/>
      <c r="QYB265" s="106"/>
      <c r="QYC265" s="106"/>
      <c r="QYD265" s="106"/>
      <c r="QYE265" s="106"/>
      <c r="QYF265" s="106"/>
      <c r="QYG265" s="106"/>
      <c r="QYH265" s="106"/>
      <c r="QYI265" s="106"/>
      <c r="QYJ265" s="106"/>
      <c r="QYK265" s="106"/>
      <c r="QYL265" s="106"/>
      <c r="QYM265" s="106"/>
      <c r="QYN265" s="106"/>
      <c r="QYO265" s="106"/>
      <c r="QYP265" s="106"/>
      <c r="QYQ265" s="106"/>
      <c r="QYR265" s="106"/>
      <c r="QYS265" s="106"/>
      <c r="QYT265" s="106"/>
      <c r="QYU265" s="106"/>
      <c r="QYV265" s="106"/>
      <c r="QYW265" s="106"/>
      <c r="QYX265" s="106"/>
      <c r="QYY265" s="106"/>
      <c r="QYZ265" s="106"/>
      <c r="QZA265" s="106"/>
      <c r="QZB265" s="106"/>
      <c r="QZC265" s="106"/>
      <c r="QZD265" s="106"/>
      <c r="QZE265" s="106"/>
      <c r="QZF265" s="106"/>
      <c r="QZG265" s="106"/>
      <c r="QZH265" s="106"/>
      <c r="QZI265" s="106"/>
      <c r="QZJ265" s="106"/>
      <c r="QZK265" s="106"/>
      <c r="QZL265" s="106"/>
      <c r="QZM265" s="106"/>
      <c r="QZN265" s="106"/>
      <c r="QZO265" s="106"/>
      <c r="QZP265" s="106"/>
      <c r="QZQ265" s="106"/>
      <c r="QZR265" s="106"/>
      <c r="QZS265" s="106"/>
      <c r="QZT265" s="106"/>
      <c r="QZU265" s="106"/>
      <c r="QZV265" s="106"/>
      <c r="QZW265" s="106"/>
      <c r="QZX265" s="106"/>
      <c r="QZY265" s="106"/>
      <c r="QZZ265" s="106"/>
      <c r="RAA265" s="106"/>
      <c r="RAB265" s="106"/>
      <c r="RAC265" s="106"/>
      <c r="RAD265" s="106"/>
      <c r="RAE265" s="106"/>
      <c r="RAF265" s="106"/>
      <c r="RAG265" s="106"/>
      <c r="RAH265" s="106"/>
      <c r="RAI265" s="106"/>
      <c r="RAJ265" s="106"/>
      <c r="RAK265" s="106"/>
      <c r="RAL265" s="106"/>
      <c r="RAM265" s="106"/>
      <c r="RAN265" s="106"/>
      <c r="RAO265" s="106"/>
      <c r="RAP265" s="106"/>
      <c r="RAQ265" s="106"/>
      <c r="RAR265" s="106"/>
      <c r="RAS265" s="106"/>
      <c r="RAT265" s="106"/>
      <c r="RAU265" s="106"/>
      <c r="RAV265" s="106"/>
      <c r="RAW265" s="106"/>
      <c r="RAX265" s="106"/>
      <c r="RAY265" s="106"/>
      <c r="RAZ265" s="106"/>
      <c r="RBA265" s="106"/>
      <c r="RBB265" s="106"/>
      <c r="RBC265" s="106"/>
      <c r="RBD265" s="106"/>
      <c r="RBE265" s="106"/>
      <c r="RBF265" s="106"/>
      <c r="RBG265" s="106"/>
      <c r="RBH265" s="106"/>
      <c r="RBI265" s="106"/>
      <c r="RBJ265" s="106"/>
      <c r="RBK265" s="106"/>
      <c r="RBL265" s="106"/>
      <c r="RBM265" s="106"/>
      <c r="RBN265" s="106"/>
      <c r="RBO265" s="106"/>
      <c r="RBP265" s="106"/>
      <c r="RBQ265" s="106"/>
      <c r="RBR265" s="106"/>
      <c r="RBS265" s="106"/>
      <c r="RBT265" s="106"/>
      <c r="RBU265" s="106"/>
      <c r="RBV265" s="106"/>
      <c r="RBW265" s="106"/>
      <c r="RBX265" s="106"/>
      <c r="RBY265" s="106"/>
      <c r="RBZ265" s="106"/>
      <c r="RCA265" s="106"/>
      <c r="RCB265" s="106"/>
      <c r="RCC265" s="106"/>
      <c r="RCD265" s="106"/>
      <c r="RCE265" s="106"/>
      <c r="RCF265" s="106"/>
      <c r="RCG265" s="106"/>
      <c r="RCH265" s="106"/>
      <c r="RCI265" s="106"/>
      <c r="RCJ265" s="106"/>
      <c r="RCK265" s="106"/>
      <c r="RCL265" s="106"/>
      <c r="RCM265" s="106"/>
      <c r="RCN265" s="106"/>
      <c r="RCO265" s="106"/>
      <c r="RCP265" s="106"/>
      <c r="RCQ265" s="106"/>
      <c r="RCR265" s="106"/>
      <c r="RCS265" s="106"/>
      <c r="RCT265" s="106"/>
      <c r="RCU265" s="106"/>
      <c r="RCV265" s="106"/>
      <c r="RCW265" s="106"/>
      <c r="RCX265" s="106"/>
      <c r="RCY265" s="106"/>
      <c r="RCZ265" s="106"/>
      <c r="RDA265" s="106"/>
      <c r="RDB265" s="106"/>
      <c r="RDC265" s="106"/>
      <c r="RDD265" s="106"/>
      <c r="RDE265" s="106"/>
      <c r="RDF265" s="106"/>
      <c r="RDG265" s="106"/>
      <c r="RDH265" s="106"/>
      <c r="RDI265" s="106"/>
      <c r="RDJ265" s="106"/>
      <c r="RDK265" s="106"/>
      <c r="RDL265" s="106"/>
      <c r="RDM265" s="106"/>
      <c r="RDN265" s="106"/>
      <c r="RDO265" s="106"/>
      <c r="RDP265" s="106"/>
      <c r="RDQ265" s="106"/>
      <c r="RDR265" s="106"/>
      <c r="RDS265" s="106"/>
      <c r="RDT265" s="106"/>
      <c r="RDU265" s="106"/>
      <c r="RDV265" s="106"/>
      <c r="RDW265" s="106"/>
      <c r="RDX265" s="106"/>
      <c r="RDY265" s="106"/>
      <c r="RDZ265" s="106"/>
      <c r="REA265" s="106"/>
      <c r="REB265" s="106"/>
      <c r="REC265" s="106"/>
      <c r="RED265" s="106"/>
      <c r="REE265" s="106"/>
      <c r="REF265" s="106"/>
      <c r="REG265" s="106"/>
      <c r="REH265" s="106"/>
      <c r="REI265" s="106"/>
      <c r="REJ265" s="106"/>
      <c r="REK265" s="106"/>
      <c r="REL265" s="106"/>
      <c r="REM265" s="106"/>
      <c r="REN265" s="106"/>
      <c r="REO265" s="106"/>
      <c r="REP265" s="106"/>
      <c r="REQ265" s="106"/>
      <c r="RER265" s="106"/>
      <c r="RES265" s="106"/>
      <c r="RET265" s="106"/>
      <c r="REU265" s="106"/>
      <c r="REV265" s="106"/>
      <c r="REW265" s="106"/>
      <c r="REX265" s="106"/>
      <c r="REY265" s="106"/>
      <c r="REZ265" s="106"/>
      <c r="RFA265" s="106"/>
      <c r="RFB265" s="106"/>
      <c r="RFC265" s="106"/>
      <c r="RFD265" s="106"/>
      <c r="RFE265" s="106"/>
      <c r="RFF265" s="106"/>
      <c r="RFG265" s="106"/>
      <c r="RFH265" s="106"/>
      <c r="RFI265" s="106"/>
      <c r="RFJ265" s="106"/>
      <c r="RFK265" s="106"/>
      <c r="RFL265" s="106"/>
      <c r="RFM265" s="106"/>
      <c r="RFN265" s="106"/>
      <c r="RFO265" s="106"/>
      <c r="RFP265" s="106"/>
      <c r="RFQ265" s="106"/>
      <c r="RFR265" s="106"/>
      <c r="RFS265" s="106"/>
      <c r="RFT265" s="106"/>
      <c r="RFU265" s="106"/>
      <c r="RFV265" s="106"/>
      <c r="RFW265" s="106"/>
      <c r="RFX265" s="106"/>
      <c r="RFY265" s="106"/>
      <c r="RFZ265" s="106"/>
      <c r="RGA265" s="106"/>
      <c r="RGB265" s="106"/>
      <c r="RGC265" s="106"/>
      <c r="RGD265" s="106"/>
      <c r="RGE265" s="106"/>
      <c r="RGF265" s="106"/>
      <c r="RGG265" s="106"/>
      <c r="RGH265" s="106"/>
      <c r="RGI265" s="106"/>
      <c r="RGJ265" s="106"/>
      <c r="RGK265" s="106"/>
      <c r="RGL265" s="106"/>
      <c r="RGM265" s="106"/>
      <c r="RGN265" s="106"/>
      <c r="RGO265" s="106"/>
      <c r="RGP265" s="106"/>
      <c r="RGQ265" s="106"/>
      <c r="RGR265" s="106"/>
      <c r="RGS265" s="106"/>
      <c r="RGT265" s="106"/>
      <c r="RGU265" s="106"/>
      <c r="RGV265" s="106"/>
      <c r="RGW265" s="106"/>
      <c r="RGX265" s="106"/>
      <c r="RGY265" s="106"/>
      <c r="RGZ265" s="106"/>
      <c r="RHA265" s="106"/>
      <c r="RHB265" s="106"/>
      <c r="RHC265" s="106"/>
      <c r="RHD265" s="106"/>
      <c r="RHE265" s="106"/>
      <c r="RHF265" s="106"/>
      <c r="RHG265" s="106"/>
      <c r="RHH265" s="106"/>
      <c r="RHI265" s="106"/>
      <c r="RHJ265" s="106"/>
      <c r="RHK265" s="106"/>
      <c r="RHL265" s="106"/>
      <c r="RHM265" s="106"/>
      <c r="RHN265" s="106"/>
      <c r="RHO265" s="106"/>
      <c r="RHP265" s="106"/>
      <c r="RHQ265" s="106"/>
      <c r="RHR265" s="106"/>
      <c r="RHS265" s="106"/>
      <c r="RHT265" s="106"/>
      <c r="RHU265" s="106"/>
      <c r="RHV265" s="106"/>
      <c r="RHW265" s="106"/>
      <c r="RHX265" s="106"/>
      <c r="RHY265" s="106"/>
      <c r="RHZ265" s="106"/>
      <c r="RIA265" s="106"/>
      <c r="RIB265" s="106"/>
      <c r="RIC265" s="106"/>
      <c r="RID265" s="106"/>
      <c r="RIE265" s="106"/>
      <c r="RIF265" s="106"/>
      <c r="RIG265" s="106"/>
      <c r="RIH265" s="106"/>
      <c r="RII265" s="106"/>
      <c r="RIJ265" s="106"/>
      <c r="RIK265" s="106"/>
      <c r="RIL265" s="106"/>
      <c r="RIM265" s="106"/>
      <c r="RIN265" s="106"/>
      <c r="RIO265" s="106"/>
      <c r="RIP265" s="106"/>
      <c r="RIQ265" s="106"/>
      <c r="RIR265" s="106"/>
      <c r="RIS265" s="106"/>
      <c r="RIT265" s="106"/>
      <c r="RIU265" s="106"/>
      <c r="RIV265" s="106"/>
      <c r="RIW265" s="106"/>
      <c r="RIX265" s="106"/>
      <c r="RIY265" s="106"/>
      <c r="RIZ265" s="106"/>
      <c r="RJA265" s="106"/>
      <c r="RJB265" s="106"/>
      <c r="RJC265" s="106"/>
      <c r="RJD265" s="106"/>
      <c r="RJE265" s="106"/>
      <c r="RJF265" s="106"/>
      <c r="RJG265" s="106"/>
      <c r="RJH265" s="106"/>
      <c r="RJI265" s="106"/>
      <c r="RJJ265" s="106"/>
      <c r="RJK265" s="106"/>
      <c r="RJL265" s="106"/>
      <c r="RJM265" s="106"/>
      <c r="RJN265" s="106"/>
      <c r="RJO265" s="106"/>
      <c r="RJP265" s="106"/>
      <c r="RJQ265" s="106"/>
      <c r="RJR265" s="106"/>
      <c r="RJS265" s="106"/>
      <c r="RJT265" s="106"/>
      <c r="RJU265" s="106"/>
      <c r="RJV265" s="106"/>
      <c r="RJW265" s="106"/>
      <c r="RJX265" s="106"/>
      <c r="RJY265" s="106"/>
      <c r="RJZ265" s="106"/>
      <c r="RKA265" s="106"/>
      <c r="RKB265" s="106"/>
      <c r="RKC265" s="106"/>
      <c r="RKD265" s="106"/>
      <c r="RKE265" s="106"/>
      <c r="RKF265" s="106"/>
      <c r="RKG265" s="106"/>
      <c r="RKH265" s="106"/>
      <c r="RKI265" s="106"/>
      <c r="RKJ265" s="106"/>
      <c r="RKK265" s="106"/>
      <c r="RKL265" s="106"/>
      <c r="RKM265" s="106"/>
      <c r="RKN265" s="106"/>
      <c r="RKO265" s="106"/>
      <c r="RKP265" s="106"/>
      <c r="RKQ265" s="106"/>
      <c r="RKR265" s="106"/>
      <c r="RKS265" s="106"/>
      <c r="RKT265" s="106"/>
      <c r="RKU265" s="106"/>
      <c r="RKV265" s="106"/>
      <c r="RKW265" s="106"/>
      <c r="RKX265" s="106"/>
      <c r="RKY265" s="106"/>
      <c r="RKZ265" s="106"/>
      <c r="RLA265" s="106"/>
      <c r="RLB265" s="106"/>
      <c r="RLC265" s="106"/>
      <c r="RLD265" s="106"/>
      <c r="RLE265" s="106"/>
      <c r="RLF265" s="106"/>
      <c r="RLG265" s="106"/>
      <c r="RLH265" s="106"/>
      <c r="RLI265" s="106"/>
      <c r="RLJ265" s="106"/>
      <c r="RLK265" s="106"/>
      <c r="RLL265" s="106"/>
      <c r="RLM265" s="106"/>
      <c r="RLN265" s="106"/>
      <c r="RLO265" s="106"/>
      <c r="RLP265" s="106"/>
      <c r="RLQ265" s="106"/>
      <c r="RLR265" s="106"/>
      <c r="RLS265" s="106"/>
      <c r="RLT265" s="106"/>
      <c r="RLU265" s="106"/>
      <c r="RLV265" s="106"/>
      <c r="RLW265" s="106"/>
      <c r="RLX265" s="106"/>
      <c r="RLY265" s="106"/>
      <c r="RLZ265" s="106"/>
      <c r="RMA265" s="106"/>
      <c r="RMB265" s="106"/>
      <c r="RMC265" s="106"/>
      <c r="RMD265" s="106"/>
      <c r="RME265" s="106"/>
      <c r="RMF265" s="106"/>
      <c r="RMG265" s="106"/>
      <c r="RMH265" s="106"/>
      <c r="RMI265" s="106"/>
      <c r="RMJ265" s="106"/>
      <c r="RMK265" s="106"/>
      <c r="RML265" s="106"/>
      <c r="RMM265" s="106"/>
      <c r="RMN265" s="106"/>
      <c r="RMO265" s="106"/>
      <c r="RMP265" s="106"/>
      <c r="RMQ265" s="106"/>
      <c r="RMR265" s="106"/>
      <c r="RMS265" s="106"/>
      <c r="RMT265" s="106"/>
      <c r="RMU265" s="106"/>
      <c r="RMV265" s="106"/>
      <c r="RMW265" s="106"/>
      <c r="RMX265" s="106"/>
      <c r="RMY265" s="106"/>
      <c r="RMZ265" s="106"/>
      <c r="RNA265" s="106"/>
      <c r="RNB265" s="106"/>
      <c r="RNC265" s="106"/>
      <c r="RND265" s="106"/>
      <c r="RNE265" s="106"/>
      <c r="RNF265" s="106"/>
      <c r="RNG265" s="106"/>
      <c r="RNH265" s="106"/>
      <c r="RNI265" s="106"/>
      <c r="RNJ265" s="106"/>
      <c r="RNK265" s="106"/>
      <c r="RNL265" s="106"/>
      <c r="RNM265" s="106"/>
      <c r="RNN265" s="106"/>
      <c r="RNO265" s="106"/>
      <c r="RNP265" s="106"/>
      <c r="RNQ265" s="106"/>
      <c r="RNR265" s="106"/>
      <c r="RNS265" s="106"/>
      <c r="RNT265" s="106"/>
      <c r="RNU265" s="106"/>
      <c r="RNV265" s="106"/>
      <c r="RNW265" s="106"/>
      <c r="RNX265" s="106"/>
      <c r="RNY265" s="106"/>
      <c r="RNZ265" s="106"/>
      <c r="ROA265" s="106"/>
      <c r="ROB265" s="106"/>
      <c r="ROC265" s="106"/>
      <c r="ROD265" s="106"/>
      <c r="ROE265" s="106"/>
      <c r="ROF265" s="106"/>
      <c r="ROG265" s="106"/>
      <c r="ROH265" s="106"/>
      <c r="ROI265" s="106"/>
      <c r="ROJ265" s="106"/>
      <c r="ROK265" s="106"/>
      <c r="ROL265" s="106"/>
      <c r="ROM265" s="106"/>
      <c r="RON265" s="106"/>
      <c r="ROO265" s="106"/>
      <c r="ROP265" s="106"/>
      <c r="ROQ265" s="106"/>
      <c r="ROR265" s="106"/>
      <c r="ROS265" s="106"/>
      <c r="ROT265" s="106"/>
      <c r="ROU265" s="106"/>
      <c r="ROV265" s="106"/>
      <c r="ROW265" s="106"/>
      <c r="ROX265" s="106"/>
      <c r="ROY265" s="106"/>
      <c r="ROZ265" s="106"/>
      <c r="RPA265" s="106"/>
      <c r="RPB265" s="106"/>
      <c r="RPC265" s="106"/>
      <c r="RPD265" s="106"/>
      <c r="RPE265" s="106"/>
      <c r="RPF265" s="106"/>
      <c r="RPG265" s="106"/>
      <c r="RPH265" s="106"/>
      <c r="RPI265" s="106"/>
      <c r="RPJ265" s="106"/>
      <c r="RPK265" s="106"/>
      <c r="RPL265" s="106"/>
      <c r="RPM265" s="106"/>
      <c r="RPN265" s="106"/>
      <c r="RPO265" s="106"/>
      <c r="RPP265" s="106"/>
      <c r="RPQ265" s="106"/>
      <c r="RPR265" s="106"/>
      <c r="RPS265" s="106"/>
      <c r="RPT265" s="106"/>
      <c r="RPU265" s="106"/>
      <c r="RPV265" s="106"/>
      <c r="RPW265" s="106"/>
      <c r="RPX265" s="106"/>
      <c r="RPY265" s="106"/>
      <c r="RPZ265" s="106"/>
      <c r="RQA265" s="106"/>
      <c r="RQB265" s="106"/>
      <c r="RQC265" s="106"/>
      <c r="RQD265" s="106"/>
      <c r="RQE265" s="106"/>
      <c r="RQF265" s="106"/>
      <c r="RQG265" s="106"/>
      <c r="RQH265" s="106"/>
      <c r="RQI265" s="106"/>
      <c r="RQJ265" s="106"/>
      <c r="RQK265" s="106"/>
      <c r="RQL265" s="106"/>
      <c r="RQM265" s="106"/>
      <c r="RQN265" s="106"/>
      <c r="RQO265" s="106"/>
      <c r="RQP265" s="106"/>
      <c r="RQQ265" s="106"/>
      <c r="RQR265" s="106"/>
      <c r="RQS265" s="106"/>
      <c r="RQT265" s="106"/>
      <c r="RQU265" s="106"/>
      <c r="RQV265" s="106"/>
      <c r="RQW265" s="106"/>
      <c r="RQX265" s="106"/>
      <c r="RQY265" s="106"/>
      <c r="RQZ265" s="106"/>
      <c r="RRA265" s="106"/>
      <c r="RRB265" s="106"/>
      <c r="RRC265" s="106"/>
      <c r="RRD265" s="106"/>
      <c r="RRE265" s="106"/>
      <c r="RRF265" s="106"/>
      <c r="RRG265" s="106"/>
      <c r="RRH265" s="106"/>
      <c r="RRI265" s="106"/>
      <c r="RRJ265" s="106"/>
      <c r="RRK265" s="106"/>
      <c r="RRL265" s="106"/>
      <c r="RRM265" s="106"/>
      <c r="RRN265" s="106"/>
      <c r="RRO265" s="106"/>
      <c r="RRP265" s="106"/>
      <c r="RRQ265" s="106"/>
      <c r="RRR265" s="106"/>
      <c r="RRS265" s="106"/>
      <c r="RRT265" s="106"/>
      <c r="RRU265" s="106"/>
      <c r="RRV265" s="106"/>
      <c r="RRW265" s="106"/>
      <c r="RRX265" s="106"/>
      <c r="RRY265" s="106"/>
      <c r="RRZ265" s="106"/>
      <c r="RSA265" s="106"/>
      <c r="RSB265" s="106"/>
      <c r="RSC265" s="106"/>
      <c r="RSD265" s="106"/>
      <c r="RSE265" s="106"/>
      <c r="RSF265" s="106"/>
      <c r="RSG265" s="106"/>
      <c r="RSH265" s="106"/>
      <c r="RSI265" s="106"/>
      <c r="RSJ265" s="106"/>
      <c r="RSK265" s="106"/>
      <c r="RSL265" s="106"/>
      <c r="RSM265" s="106"/>
      <c r="RSN265" s="106"/>
      <c r="RSO265" s="106"/>
      <c r="RSP265" s="106"/>
      <c r="RSQ265" s="106"/>
      <c r="RSR265" s="106"/>
      <c r="RSS265" s="106"/>
      <c r="RST265" s="106"/>
      <c r="RSU265" s="106"/>
      <c r="RSV265" s="106"/>
      <c r="RSW265" s="106"/>
      <c r="RSX265" s="106"/>
      <c r="RSY265" s="106"/>
      <c r="RSZ265" s="106"/>
      <c r="RTA265" s="106"/>
      <c r="RTB265" s="106"/>
      <c r="RTC265" s="106"/>
      <c r="RTD265" s="106"/>
      <c r="RTE265" s="106"/>
      <c r="RTF265" s="106"/>
      <c r="RTG265" s="106"/>
      <c r="RTH265" s="106"/>
      <c r="RTI265" s="106"/>
      <c r="RTJ265" s="106"/>
      <c r="RTK265" s="106"/>
      <c r="RTL265" s="106"/>
      <c r="RTM265" s="106"/>
      <c r="RTN265" s="106"/>
      <c r="RTO265" s="106"/>
      <c r="RTP265" s="106"/>
      <c r="RTQ265" s="106"/>
      <c r="RTR265" s="106"/>
      <c r="RTS265" s="106"/>
      <c r="RTT265" s="106"/>
      <c r="RTU265" s="106"/>
      <c r="RTV265" s="106"/>
      <c r="RTW265" s="106"/>
      <c r="RTX265" s="106"/>
      <c r="RTY265" s="106"/>
      <c r="RTZ265" s="106"/>
      <c r="RUA265" s="106"/>
      <c r="RUB265" s="106"/>
      <c r="RUC265" s="106"/>
      <c r="RUD265" s="106"/>
      <c r="RUE265" s="106"/>
      <c r="RUF265" s="106"/>
      <c r="RUG265" s="106"/>
      <c r="RUH265" s="106"/>
      <c r="RUI265" s="106"/>
      <c r="RUJ265" s="106"/>
      <c r="RUK265" s="106"/>
      <c r="RUL265" s="106"/>
      <c r="RUM265" s="106"/>
      <c r="RUN265" s="106"/>
      <c r="RUO265" s="106"/>
      <c r="RUP265" s="106"/>
      <c r="RUQ265" s="106"/>
      <c r="RUR265" s="106"/>
      <c r="RUS265" s="106"/>
      <c r="RUT265" s="106"/>
      <c r="RUU265" s="106"/>
      <c r="RUV265" s="106"/>
      <c r="RUW265" s="106"/>
      <c r="RUX265" s="106"/>
      <c r="RUY265" s="106"/>
      <c r="RUZ265" s="106"/>
      <c r="RVA265" s="106"/>
      <c r="RVB265" s="106"/>
      <c r="RVC265" s="106"/>
      <c r="RVD265" s="106"/>
      <c r="RVE265" s="106"/>
      <c r="RVF265" s="106"/>
      <c r="RVG265" s="106"/>
      <c r="RVH265" s="106"/>
      <c r="RVI265" s="106"/>
      <c r="RVJ265" s="106"/>
      <c r="RVK265" s="106"/>
      <c r="RVL265" s="106"/>
      <c r="RVM265" s="106"/>
      <c r="RVN265" s="106"/>
      <c r="RVO265" s="106"/>
      <c r="RVP265" s="106"/>
      <c r="RVQ265" s="106"/>
      <c r="RVR265" s="106"/>
      <c r="RVS265" s="106"/>
      <c r="RVT265" s="106"/>
      <c r="RVU265" s="106"/>
      <c r="RVV265" s="106"/>
      <c r="RVW265" s="106"/>
      <c r="RVX265" s="106"/>
      <c r="RVY265" s="106"/>
      <c r="RVZ265" s="106"/>
      <c r="RWA265" s="106"/>
      <c r="RWB265" s="106"/>
      <c r="RWC265" s="106"/>
      <c r="RWD265" s="106"/>
      <c r="RWE265" s="106"/>
      <c r="RWF265" s="106"/>
      <c r="RWG265" s="106"/>
      <c r="RWH265" s="106"/>
      <c r="RWI265" s="106"/>
      <c r="RWJ265" s="106"/>
      <c r="RWK265" s="106"/>
      <c r="RWL265" s="106"/>
      <c r="RWM265" s="106"/>
      <c r="RWN265" s="106"/>
      <c r="RWO265" s="106"/>
      <c r="RWP265" s="106"/>
      <c r="RWQ265" s="106"/>
      <c r="RWR265" s="106"/>
      <c r="RWS265" s="106"/>
      <c r="RWT265" s="106"/>
      <c r="RWU265" s="106"/>
      <c r="RWV265" s="106"/>
      <c r="RWW265" s="106"/>
      <c r="RWX265" s="106"/>
      <c r="RWY265" s="106"/>
      <c r="RWZ265" s="106"/>
      <c r="RXA265" s="106"/>
      <c r="RXB265" s="106"/>
      <c r="RXC265" s="106"/>
      <c r="RXD265" s="106"/>
      <c r="RXE265" s="106"/>
      <c r="RXF265" s="106"/>
      <c r="RXG265" s="106"/>
      <c r="RXH265" s="106"/>
      <c r="RXI265" s="106"/>
      <c r="RXJ265" s="106"/>
      <c r="RXK265" s="106"/>
      <c r="RXL265" s="106"/>
      <c r="RXM265" s="106"/>
      <c r="RXN265" s="106"/>
      <c r="RXO265" s="106"/>
      <c r="RXP265" s="106"/>
      <c r="RXQ265" s="106"/>
      <c r="RXR265" s="106"/>
      <c r="RXS265" s="106"/>
      <c r="RXT265" s="106"/>
      <c r="RXU265" s="106"/>
      <c r="RXV265" s="106"/>
      <c r="RXW265" s="106"/>
      <c r="RXX265" s="106"/>
      <c r="RXY265" s="106"/>
      <c r="RXZ265" s="106"/>
      <c r="RYA265" s="106"/>
      <c r="RYB265" s="106"/>
      <c r="RYC265" s="106"/>
      <c r="RYD265" s="106"/>
      <c r="RYE265" s="106"/>
      <c r="RYF265" s="106"/>
      <c r="RYG265" s="106"/>
      <c r="RYH265" s="106"/>
      <c r="RYI265" s="106"/>
      <c r="RYJ265" s="106"/>
      <c r="RYK265" s="106"/>
      <c r="RYL265" s="106"/>
      <c r="RYM265" s="106"/>
      <c r="RYN265" s="106"/>
      <c r="RYO265" s="106"/>
      <c r="RYP265" s="106"/>
      <c r="RYQ265" s="106"/>
      <c r="RYR265" s="106"/>
      <c r="RYS265" s="106"/>
      <c r="RYT265" s="106"/>
      <c r="RYU265" s="106"/>
      <c r="RYV265" s="106"/>
      <c r="RYW265" s="106"/>
      <c r="RYX265" s="106"/>
      <c r="RYY265" s="106"/>
      <c r="RYZ265" s="106"/>
      <c r="RZA265" s="106"/>
      <c r="RZB265" s="106"/>
      <c r="RZC265" s="106"/>
      <c r="RZD265" s="106"/>
      <c r="RZE265" s="106"/>
      <c r="RZF265" s="106"/>
      <c r="RZG265" s="106"/>
      <c r="RZH265" s="106"/>
      <c r="RZI265" s="106"/>
      <c r="RZJ265" s="106"/>
      <c r="RZK265" s="106"/>
      <c r="RZL265" s="106"/>
      <c r="RZM265" s="106"/>
      <c r="RZN265" s="106"/>
      <c r="RZO265" s="106"/>
      <c r="RZP265" s="106"/>
      <c r="RZQ265" s="106"/>
      <c r="RZR265" s="106"/>
      <c r="RZS265" s="106"/>
      <c r="RZT265" s="106"/>
      <c r="RZU265" s="106"/>
      <c r="RZV265" s="106"/>
      <c r="RZW265" s="106"/>
      <c r="RZX265" s="106"/>
      <c r="RZY265" s="106"/>
      <c r="RZZ265" s="106"/>
      <c r="SAA265" s="106"/>
      <c r="SAB265" s="106"/>
      <c r="SAC265" s="106"/>
      <c r="SAD265" s="106"/>
      <c r="SAE265" s="106"/>
      <c r="SAF265" s="106"/>
      <c r="SAG265" s="106"/>
      <c r="SAH265" s="106"/>
      <c r="SAI265" s="106"/>
      <c r="SAJ265" s="106"/>
      <c r="SAK265" s="106"/>
      <c r="SAL265" s="106"/>
      <c r="SAM265" s="106"/>
      <c r="SAN265" s="106"/>
      <c r="SAO265" s="106"/>
      <c r="SAP265" s="106"/>
      <c r="SAQ265" s="106"/>
      <c r="SAR265" s="106"/>
      <c r="SAS265" s="106"/>
      <c r="SAT265" s="106"/>
      <c r="SAU265" s="106"/>
      <c r="SAV265" s="106"/>
      <c r="SAW265" s="106"/>
      <c r="SAX265" s="106"/>
      <c r="SAY265" s="106"/>
      <c r="SAZ265" s="106"/>
      <c r="SBA265" s="106"/>
      <c r="SBB265" s="106"/>
      <c r="SBC265" s="106"/>
      <c r="SBD265" s="106"/>
      <c r="SBE265" s="106"/>
      <c r="SBF265" s="106"/>
      <c r="SBG265" s="106"/>
      <c r="SBH265" s="106"/>
      <c r="SBI265" s="106"/>
      <c r="SBJ265" s="106"/>
      <c r="SBK265" s="106"/>
      <c r="SBL265" s="106"/>
      <c r="SBM265" s="106"/>
      <c r="SBN265" s="106"/>
      <c r="SBO265" s="106"/>
      <c r="SBP265" s="106"/>
      <c r="SBQ265" s="106"/>
      <c r="SBR265" s="106"/>
      <c r="SBS265" s="106"/>
      <c r="SBT265" s="106"/>
      <c r="SBU265" s="106"/>
      <c r="SBV265" s="106"/>
      <c r="SBW265" s="106"/>
      <c r="SBX265" s="106"/>
      <c r="SBY265" s="106"/>
      <c r="SBZ265" s="106"/>
      <c r="SCA265" s="106"/>
      <c r="SCB265" s="106"/>
      <c r="SCC265" s="106"/>
      <c r="SCD265" s="106"/>
      <c r="SCE265" s="106"/>
      <c r="SCF265" s="106"/>
      <c r="SCG265" s="106"/>
      <c r="SCH265" s="106"/>
      <c r="SCI265" s="106"/>
      <c r="SCJ265" s="106"/>
      <c r="SCK265" s="106"/>
      <c r="SCL265" s="106"/>
      <c r="SCM265" s="106"/>
      <c r="SCN265" s="106"/>
      <c r="SCO265" s="106"/>
      <c r="SCP265" s="106"/>
      <c r="SCQ265" s="106"/>
      <c r="SCR265" s="106"/>
      <c r="SCS265" s="106"/>
      <c r="SCT265" s="106"/>
      <c r="SCU265" s="106"/>
      <c r="SCV265" s="106"/>
      <c r="SCW265" s="106"/>
      <c r="SCX265" s="106"/>
      <c r="SCY265" s="106"/>
      <c r="SCZ265" s="106"/>
      <c r="SDA265" s="106"/>
      <c r="SDB265" s="106"/>
      <c r="SDC265" s="106"/>
      <c r="SDD265" s="106"/>
      <c r="SDE265" s="106"/>
      <c r="SDF265" s="106"/>
      <c r="SDG265" s="106"/>
      <c r="SDH265" s="106"/>
      <c r="SDI265" s="106"/>
      <c r="SDJ265" s="106"/>
      <c r="SDK265" s="106"/>
      <c r="SDL265" s="106"/>
      <c r="SDM265" s="106"/>
      <c r="SDN265" s="106"/>
      <c r="SDO265" s="106"/>
      <c r="SDP265" s="106"/>
      <c r="SDQ265" s="106"/>
      <c r="SDR265" s="106"/>
      <c r="SDS265" s="106"/>
      <c r="SDT265" s="106"/>
      <c r="SDU265" s="106"/>
      <c r="SDV265" s="106"/>
      <c r="SDW265" s="106"/>
      <c r="SDX265" s="106"/>
      <c r="SDY265" s="106"/>
      <c r="SDZ265" s="106"/>
      <c r="SEA265" s="106"/>
      <c r="SEB265" s="106"/>
      <c r="SEC265" s="106"/>
      <c r="SED265" s="106"/>
      <c r="SEE265" s="106"/>
      <c r="SEF265" s="106"/>
      <c r="SEG265" s="106"/>
      <c r="SEH265" s="106"/>
      <c r="SEI265" s="106"/>
      <c r="SEJ265" s="106"/>
      <c r="SEK265" s="106"/>
      <c r="SEL265" s="106"/>
      <c r="SEM265" s="106"/>
      <c r="SEN265" s="106"/>
      <c r="SEO265" s="106"/>
      <c r="SEP265" s="106"/>
      <c r="SEQ265" s="106"/>
      <c r="SER265" s="106"/>
      <c r="SES265" s="106"/>
      <c r="SET265" s="106"/>
      <c r="SEU265" s="106"/>
      <c r="SEV265" s="106"/>
      <c r="SEW265" s="106"/>
      <c r="SEX265" s="106"/>
      <c r="SEY265" s="106"/>
      <c r="SEZ265" s="106"/>
      <c r="SFA265" s="106"/>
      <c r="SFB265" s="106"/>
      <c r="SFC265" s="106"/>
      <c r="SFD265" s="106"/>
      <c r="SFE265" s="106"/>
      <c r="SFF265" s="106"/>
      <c r="SFG265" s="106"/>
      <c r="SFH265" s="106"/>
      <c r="SFI265" s="106"/>
      <c r="SFJ265" s="106"/>
      <c r="SFK265" s="106"/>
      <c r="SFL265" s="106"/>
      <c r="SFM265" s="106"/>
      <c r="SFN265" s="106"/>
      <c r="SFO265" s="106"/>
      <c r="SFP265" s="106"/>
      <c r="SFQ265" s="106"/>
      <c r="SFR265" s="106"/>
      <c r="SFS265" s="106"/>
      <c r="SFT265" s="106"/>
      <c r="SFU265" s="106"/>
      <c r="SFV265" s="106"/>
      <c r="SFW265" s="106"/>
      <c r="SFX265" s="106"/>
      <c r="SFY265" s="106"/>
      <c r="SFZ265" s="106"/>
      <c r="SGA265" s="106"/>
      <c r="SGB265" s="106"/>
      <c r="SGC265" s="106"/>
      <c r="SGD265" s="106"/>
      <c r="SGE265" s="106"/>
      <c r="SGF265" s="106"/>
      <c r="SGG265" s="106"/>
      <c r="SGH265" s="106"/>
      <c r="SGI265" s="106"/>
      <c r="SGJ265" s="106"/>
      <c r="SGK265" s="106"/>
      <c r="SGL265" s="106"/>
      <c r="SGM265" s="106"/>
      <c r="SGN265" s="106"/>
      <c r="SGO265" s="106"/>
      <c r="SGP265" s="106"/>
      <c r="SGQ265" s="106"/>
      <c r="SGR265" s="106"/>
      <c r="SGS265" s="106"/>
      <c r="SGT265" s="106"/>
      <c r="SGU265" s="106"/>
      <c r="SGV265" s="106"/>
      <c r="SGW265" s="106"/>
      <c r="SGX265" s="106"/>
      <c r="SGY265" s="106"/>
      <c r="SGZ265" s="106"/>
      <c r="SHA265" s="106"/>
      <c r="SHB265" s="106"/>
      <c r="SHC265" s="106"/>
      <c r="SHD265" s="106"/>
      <c r="SHE265" s="106"/>
      <c r="SHF265" s="106"/>
      <c r="SHG265" s="106"/>
      <c r="SHH265" s="106"/>
      <c r="SHI265" s="106"/>
      <c r="SHJ265" s="106"/>
      <c r="SHK265" s="106"/>
      <c r="SHL265" s="106"/>
      <c r="SHM265" s="106"/>
      <c r="SHN265" s="106"/>
      <c r="SHO265" s="106"/>
      <c r="SHP265" s="106"/>
      <c r="SHQ265" s="106"/>
      <c r="SHR265" s="106"/>
      <c r="SHS265" s="106"/>
      <c r="SHT265" s="106"/>
      <c r="SHU265" s="106"/>
      <c r="SHV265" s="106"/>
      <c r="SHW265" s="106"/>
      <c r="SHX265" s="106"/>
      <c r="SHY265" s="106"/>
      <c r="SHZ265" s="106"/>
      <c r="SIA265" s="106"/>
      <c r="SIB265" s="106"/>
      <c r="SIC265" s="106"/>
      <c r="SID265" s="106"/>
      <c r="SIE265" s="106"/>
      <c r="SIF265" s="106"/>
      <c r="SIG265" s="106"/>
      <c r="SIH265" s="106"/>
      <c r="SII265" s="106"/>
      <c r="SIJ265" s="106"/>
      <c r="SIK265" s="106"/>
      <c r="SIL265" s="106"/>
      <c r="SIM265" s="106"/>
      <c r="SIN265" s="106"/>
      <c r="SIO265" s="106"/>
      <c r="SIP265" s="106"/>
      <c r="SIQ265" s="106"/>
      <c r="SIR265" s="106"/>
      <c r="SIS265" s="106"/>
      <c r="SIT265" s="106"/>
      <c r="SIU265" s="106"/>
      <c r="SIV265" s="106"/>
      <c r="SIW265" s="106"/>
      <c r="SIX265" s="106"/>
      <c r="SIY265" s="106"/>
      <c r="SIZ265" s="106"/>
      <c r="SJA265" s="106"/>
      <c r="SJB265" s="106"/>
      <c r="SJC265" s="106"/>
      <c r="SJD265" s="106"/>
      <c r="SJE265" s="106"/>
      <c r="SJF265" s="106"/>
      <c r="SJG265" s="106"/>
      <c r="SJH265" s="106"/>
      <c r="SJI265" s="106"/>
      <c r="SJJ265" s="106"/>
      <c r="SJK265" s="106"/>
      <c r="SJL265" s="106"/>
      <c r="SJM265" s="106"/>
      <c r="SJN265" s="106"/>
      <c r="SJO265" s="106"/>
      <c r="SJP265" s="106"/>
      <c r="SJQ265" s="106"/>
      <c r="SJR265" s="106"/>
      <c r="SJS265" s="106"/>
      <c r="SJT265" s="106"/>
      <c r="SJU265" s="106"/>
      <c r="SJV265" s="106"/>
      <c r="SJW265" s="106"/>
      <c r="SJX265" s="106"/>
      <c r="SJY265" s="106"/>
      <c r="SJZ265" s="106"/>
      <c r="SKA265" s="106"/>
      <c r="SKB265" s="106"/>
      <c r="SKC265" s="106"/>
      <c r="SKD265" s="106"/>
      <c r="SKE265" s="106"/>
      <c r="SKF265" s="106"/>
      <c r="SKG265" s="106"/>
      <c r="SKH265" s="106"/>
      <c r="SKI265" s="106"/>
      <c r="SKJ265" s="106"/>
      <c r="SKK265" s="106"/>
      <c r="SKL265" s="106"/>
      <c r="SKM265" s="106"/>
      <c r="SKN265" s="106"/>
      <c r="SKO265" s="106"/>
      <c r="SKP265" s="106"/>
      <c r="SKQ265" s="106"/>
      <c r="SKR265" s="106"/>
      <c r="SKS265" s="106"/>
      <c r="SKT265" s="106"/>
      <c r="SKU265" s="106"/>
      <c r="SKV265" s="106"/>
      <c r="SKW265" s="106"/>
      <c r="SKX265" s="106"/>
      <c r="SKY265" s="106"/>
      <c r="SKZ265" s="106"/>
      <c r="SLA265" s="106"/>
      <c r="SLB265" s="106"/>
      <c r="SLC265" s="106"/>
      <c r="SLD265" s="106"/>
      <c r="SLE265" s="106"/>
      <c r="SLF265" s="106"/>
      <c r="SLG265" s="106"/>
      <c r="SLH265" s="106"/>
      <c r="SLI265" s="106"/>
      <c r="SLJ265" s="106"/>
      <c r="SLK265" s="106"/>
      <c r="SLL265" s="106"/>
      <c r="SLM265" s="106"/>
      <c r="SLN265" s="106"/>
      <c r="SLO265" s="106"/>
      <c r="SLP265" s="106"/>
      <c r="SLQ265" s="106"/>
      <c r="SLR265" s="106"/>
      <c r="SLS265" s="106"/>
      <c r="SLT265" s="106"/>
      <c r="SLU265" s="106"/>
      <c r="SLV265" s="106"/>
      <c r="SLW265" s="106"/>
      <c r="SLX265" s="106"/>
      <c r="SLY265" s="106"/>
      <c r="SLZ265" s="106"/>
      <c r="SMA265" s="106"/>
      <c r="SMB265" s="106"/>
      <c r="SMC265" s="106"/>
      <c r="SMD265" s="106"/>
      <c r="SME265" s="106"/>
      <c r="SMF265" s="106"/>
      <c r="SMG265" s="106"/>
      <c r="SMH265" s="106"/>
      <c r="SMI265" s="106"/>
      <c r="SMJ265" s="106"/>
      <c r="SMK265" s="106"/>
      <c r="SML265" s="106"/>
      <c r="SMM265" s="106"/>
      <c r="SMN265" s="106"/>
      <c r="SMO265" s="106"/>
      <c r="SMP265" s="106"/>
      <c r="SMQ265" s="106"/>
      <c r="SMR265" s="106"/>
      <c r="SMS265" s="106"/>
      <c r="SMT265" s="106"/>
      <c r="SMU265" s="106"/>
      <c r="SMV265" s="106"/>
      <c r="SMW265" s="106"/>
      <c r="SMX265" s="106"/>
      <c r="SMY265" s="106"/>
      <c r="SMZ265" s="106"/>
      <c r="SNA265" s="106"/>
      <c r="SNB265" s="106"/>
      <c r="SNC265" s="106"/>
      <c r="SND265" s="106"/>
      <c r="SNE265" s="106"/>
      <c r="SNF265" s="106"/>
      <c r="SNG265" s="106"/>
      <c r="SNH265" s="106"/>
      <c r="SNI265" s="106"/>
      <c r="SNJ265" s="106"/>
      <c r="SNK265" s="106"/>
      <c r="SNL265" s="106"/>
      <c r="SNM265" s="106"/>
      <c r="SNN265" s="106"/>
      <c r="SNO265" s="106"/>
      <c r="SNP265" s="106"/>
      <c r="SNQ265" s="106"/>
      <c r="SNR265" s="106"/>
      <c r="SNS265" s="106"/>
      <c r="SNT265" s="106"/>
      <c r="SNU265" s="106"/>
      <c r="SNV265" s="106"/>
      <c r="SNW265" s="106"/>
      <c r="SNX265" s="106"/>
      <c r="SNY265" s="106"/>
      <c r="SNZ265" s="106"/>
      <c r="SOA265" s="106"/>
      <c r="SOB265" s="106"/>
      <c r="SOC265" s="106"/>
      <c r="SOD265" s="106"/>
      <c r="SOE265" s="106"/>
      <c r="SOF265" s="106"/>
      <c r="SOG265" s="106"/>
      <c r="SOH265" s="106"/>
      <c r="SOI265" s="106"/>
      <c r="SOJ265" s="106"/>
      <c r="SOK265" s="106"/>
      <c r="SOL265" s="106"/>
      <c r="SOM265" s="106"/>
      <c r="SON265" s="106"/>
      <c r="SOO265" s="106"/>
      <c r="SOP265" s="106"/>
      <c r="SOQ265" s="106"/>
      <c r="SOR265" s="106"/>
      <c r="SOS265" s="106"/>
      <c r="SOT265" s="106"/>
      <c r="SOU265" s="106"/>
      <c r="SOV265" s="106"/>
      <c r="SOW265" s="106"/>
      <c r="SOX265" s="106"/>
      <c r="SOY265" s="106"/>
      <c r="SOZ265" s="106"/>
      <c r="SPA265" s="106"/>
      <c r="SPB265" s="106"/>
      <c r="SPC265" s="106"/>
      <c r="SPD265" s="106"/>
      <c r="SPE265" s="106"/>
      <c r="SPF265" s="106"/>
      <c r="SPG265" s="106"/>
      <c r="SPH265" s="106"/>
      <c r="SPI265" s="106"/>
      <c r="SPJ265" s="106"/>
      <c r="SPK265" s="106"/>
      <c r="SPL265" s="106"/>
      <c r="SPM265" s="106"/>
      <c r="SPN265" s="106"/>
      <c r="SPO265" s="106"/>
      <c r="SPP265" s="106"/>
      <c r="SPQ265" s="106"/>
      <c r="SPR265" s="106"/>
      <c r="SPS265" s="106"/>
      <c r="SPT265" s="106"/>
      <c r="SPU265" s="106"/>
      <c r="SPV265" s="106"/>
      <c r="SPW265" s="106"/>
      <c r="SPX265" s="106"/>
      <c r="SPY265" s="106"/>
      <c r="SPZ265" s="106"/>
      <c r="SQA265" s="106"/>
      <c r="SQB265" s="106"/>
      <c r="SQC265" s="106"/>
      <c r="SQD265" s="106"/>
      <c r="SQE265" s="106"/>
      <c r="SQF265" s="106"/>
      <c r="SQG265" s="106"/>
      <c r="SQH265" s="106"/>
      <c r="SQI265" s="106"/>
      <c r="SQJ265" s="106"/>
      <c r="SQK265" s="106"/>
      <c r="SQL265" s="106"/>
      <c r="SQM265" s="106"/>
      <c r="SQN265" s="106"/>
      <c r="SQO265" s="106"/>
      <c r="SQP265" s="106"/>
      <c r="SQQ265" s="106"/>
      <c r="SQR265" s="106"/>
      <c r="SQS265" s="106"/>
      <c r="SQT265" s="106"/>
      <c r="SQU265" s="106"/>
      <c r="SQV265" s="106"/>
      <c r="SQW265" s="106"/>
      <c r="SQX265" s="106"/>
      <c r="SQY265" s="106"/>
      <c r="SQZ265" s="106"/>
      <c r="SRA265" s="106"/>
      <c r="SRB265" s="106"/>
      <c r="SRC265" s="106"/>
      <c r="SRD265" s="106"/>
      <c r="SRE265" s="106"/>
      <c r="SRF265" s="106"/>
      <c r="SRG265" s="106"/>
      <c r="SRH265" s="106"/>
      <c r="SRI265" s="106"/>
      <c r="SRJ265" s="106"/>
      <c r="SRK265" s="106"/>
      <c r="SRL265" s="106"/>
      <c r="SRM265" s="106"/>
      <c r="SRN265" s="106"/>
      <c r="SRO265" s="106"/>
      <c r="SRP265" s="106"/>
      <c r="SRQ265" s="106"/>
      <c r="SRR265" s="106"/>
      <c r="SRS265" s="106"/>
      <c r="SRT265" s="106"/>
      <c r="SRU265" s="106"/>
      <c r="SRV265" s="106"/>
      <c r="SRW265" s="106"/>
      <c r="SRX265" s="106"/>
      <c r="SRY265" s="106"/>
      <c r="SRZ265" s="106"/>
      <c r="SSA265" s="106"/>
      <c r="SSB265" s="106"/>
      <c r="SSC265" s="106"/>
      <c r="SSD265" s="106"/>
      <c r="SSE265" s="106"/>
      <c r="SSF265" s="106"/>
      <c r="SSG265" s="106"/>
      <c r="SSH265" s="106"/>
      <c r="SSI265" s="106"/>
      <c r="SSJ265" s="106"/>
      <c r="SSK265" s="106"/>
      <c r="SSL265" s="106"/>
      <c r="SSM265" s="106"/>
      <c r="SSN265" s="106"/>
      <c r="SSO265" s="106"/>
      <c r="SSP265" s="106"/>
      <c r="SSQ265" s="106"/>
      <c r="SSR265" s="106"/>
      <c r="SSS265" s="106"/>
      <c r="SST265" s="106"/>
      <c r="SSU265" s="106"/>
      <c r="SSV265" s="106"/>
      <c r="SSW265" s="106"/>
      <c r="SSX265" s="106"/>
      <c r="SSY265" s="106"/>
      <c r="SSZ265" s="106"/>
      <c r="STA265" s="106"/>
      <c r="STB265" s="106"/>
      <c r="STC265" s="106"/>
      <c r="STD265" s="106"/>
      <c r="STE265" s="106"/>
      <c r="STF265" s="106"/>
      <c r="STG265" s="106"/>
      <c r="STH265" s="106"/>
      <c r="STI265" s="106"/>
      <c r="STJ265" s="106"/>
      <c r="STK265" s="106"/>
      <c r="STL265" s="106"/>
      <c r="STM265" s="106"/>
      <c r="STN265" s="106"/>
      <c r="STO265" s="106"/>
      <c r="STP265" s="106"/>
      <c r="STQ265" s="106"/>
      <c r="STR265" s="106"/>
      <c r="STS265" s="106"/>
      <c r="STT265" s="106"/>
      <c r="STU265" s="106"/>
      <c r="STV265" s="106"/>
      <c r="STW265" s="106"/>
      <c r="STX265" s="106"/>
      <c r="STY265" s="106"/>
      <c r="STZ265" s="106"/>
      <c r="SUA265" s="106"/>
      <c r="SUB265" s="106"/>
      <c r="SUC265" s="106"/>
      <c r="SUD265" s="106"/>
      <c r="SUE265" s="106"/>
      <c r="SUF265" s="106"/>
      <c r="SUG265" s="106"/>
      <c r="SUH265" s="106"/>
      <c r="SUI265" s="106"/>
      <c r="SUJ265" s="106"/>
      <c r="SUK265" s="106"/>
      <c r="SUL265" s="106"/>
      <c r="SUM265" s="106"/>
      <c r="SUN265" s="106"/>
      <c r="SUO265" s="106"/>
      <c r="SUP265" s="106"/>
      <c r="SUQ265" s="106"/>
      <c r="SUR265" s="106"/>
      <c r="SUS265" s="106"/>
      <c r="SUT265" s="106"/>
      <c r="SUU265" s="106"/>
      <c r="SUV265" s="106"/>
      <c r="SUW265" s="106"/>
      <c r="SUX265" s="106"/>
      <c r="SUY265" s="106"/>
      <c r="SUZ265" s="106"/>
      <c r="SVA265" s="106"/>
      <c r="SVB265" s="106"/>
      <c r="SVC265" s="106"/>
      <c r="SVD265" s="106"/>
      <c r="SVE265" s="106"/>
      <c r="SVF265" s="106"/>
      <c r="SVG265" s="106"/>
      <c r="SVH265" s="106"/>
      <c r="SVI265" s="106"/>
      <c r="SVJ265" s="106"/>
      <c r="SVK265" s="106"/>
      <c r="SVL265" s="106"/>
      <c r="SVM265" s="106"/>
      <c r="SVN265" s="106"/>
      <c r="SVO265" s="106"/>
      <c r="SVP265" s="106"/>
      <c r="SVQ265" s="106"/>
      <c r="SVR265" s="106"/>
      <c r="SVS265" s="106"/>
      <c r="SVT265" s="106"/>
      <c r="SVU265" s="106"/>
      <c r="SVV265" s="106"/>
      <c r="SVW265" s="106"/>
      <c r="SVX265" s="106"/>
      <c r="SVY265" s="106"/>
      <c r="SVZ265" s="106"/>
      <c r="SWA265" s="106"/>
      <c r="SWB265" s="106"/>
      <c r="SWC265" s="106"/>
      <c r="SWD265" s="106"/>
      <c r="SWE265" s="106"/>
      <c r="SWF265" s="106"/>
      <c r="SWG265" s="106"/>
      <c r="SWH265" s="106"/>
      <c r="SWI265" s="106"/>
      <c r="SWJ265" s="106"/>
      <c r="SWK265" s="106"/>
      <c r="SWL265" s="106"/>
      <c r="SWM265" s="106"/>
      <c r="SWN265" s="106"/>
      <c r="SWO265" s="106"/>
      <c r="SWP265" s="106"/>
      <c r="SWQ265" s="106"/>
      <c r="SWR265" s="106"/>
      <c r="SWS265" s="106"/>
      <c r="SWT265" s="106"/>
      <c r="SWU265" s="106"/>
      <c r="SWV265" s="106"/>
      <c r="SWW265" s="106"/>
      <c r="SWX265" s="106"/>
      <c r="SWY265" s="106"/>
      <c r="SWZ265" s="106"/>
      <c r="SXA265" s="106"/>
      <c r="SXB265" s="106"/>
      <c r="SXC265" s="106"/>
      <c r="SXD265" s="106"/>
      <c r="SXE265" s="106"/>
      <c r="SXF265" s="106"/>
      <c r="SXG265" s="106"/>
      <c r="SXH265" s="106"/>
      <c r="SXI265" s="106"/>
      <c r="SXJ265" s="106"/>
      <c r="SXK265" s="106"/>
      <c r="SXL265" s="106"/>
      <c r="SXM265" s="106"/>
      <c r="SXN265" s="106"/>
      <c r="SXO265" s="106"/>
      <c r="SXP265" s="106"/>
      <c r="SXQ265" s="106"/>
      <c r="SXR265" s="106"/>
      <c r="SXS265" s="106"/>
      <c r="SXT265" s="106"/>
      <c r="SXU265" s="106"/>
      <c r="SXV265" s="106"/>
      <c r="SXW265" s="106"/>
      <c r="SXX265" s="106"/>
      <c r="SXY265" s="106"/>
      <c r="SXZ265" s="106"/>
      <c r="SYA265" s="106"/>
      <c r="SYB265" s="106"/>
      <c r="SYC265" s="106"/>
      <c r="SYD265" s="106"/>
      <c r="SYE265" s="106"/>
      <c r="SYF265" s="106"/>
      <c r="SYG265" s="106"/>
      <c r="SYH265" s="106"/>
      <c r="SYI265" s="106"/>
      <c r="SYJ265" s="106"/>
      <c r="SYK265" s="106"/>
      <c r="SYL265" s="106"/>
      <c r="SYM265" s="106"/>
      <c r="SYN265" s="106"/>
      <c r="SYO265" s="106"/>
      <c r="SYP265" s="106"/>
      <c r="SYQ265" s="106"/>
      <c r="SYR265" s="106"/>
      <c r="SYS265" s="106"/>
      <c r="SYT265" s="106"/>
      <c r="SYU265" s="106"/>
      <c r="SYV265" s="106"/>
      <c r="SYW265" s="106"/>
      <c r="SYX265" s="106"/>
      <c r="SYY265" s="106"/>
      <c r="SYZ265" s="106"/>
      <c r="SZA265" s="106"/>
      <c r="SZB265" s="106"/>
      <c r="SZC265" s="106"/>
      <c r="SZD265" s="106"/>
      <c r="SZE265" s="106"/>
      <c r="SZF265" s="106"/>
      <c r="SZG265" s="106"/>
      <c r="SZH265" s="106"/>
      <c r="SZI265" s="106"/>
      <c r="SZJ265" s="106"/>
      <c r="SZK265" s="106"/>
      <c r="SZL265" s="106"/>
      <c r="SZM265" s="106"/>
      <c r="SZN265" s="106"/>
      <c r="SZO265" s="106"/>
      <c r="SZP265" s="106"/>
      <c r="SZQ265" s="106"/>
      <c r="SZR265" s="106"/>
      <c r="SZS265" s="106"/>
      <c r="SZT265" s="106"/>
      <c r="SZU265" s="106"/>
      <c r="SZV265" s="106"/>
      <c r="SZW265" s="106"/>
      <c r="SZX265" s="106"/>
      <c r="SZY265" s="106"/>
      <c r="SZZ265" s="106"/>
      <c r="TAA265" s="106"/>
      <c r="TAB265" s="106"/>
      <c r="TAC265" s="106"/>
      <c r="TAD265" s="106"/>
      <c r="TAE265" s="106"/>
      <c r="TAF265" s="106"/>
      <c r="TAG265" s="106"/>
      <c r="TAH265" s="106"/>
      <c r="TAI265" s="106"/>
      <c r="TAJ265" s="106"/>
      <c r="TAK265" s="106"/>
      <c r="TAL265" s="106"/>
      <c r="TAM265" s="106"/>
      <c r="TAN265" s="106"/>
      <c r="TAO265" s="106"/>
      <c r="TAP265" s="106"/>
      <c r="TAQ265" s="106"/>
      <c r="TAR265" s="106"/>
      <c r="TAS265" s="106"/>
      <c r="TAT265" s="106"/>
      <c r="TAU265" s="106"/>
      <c r="TAV265" s="106"/>
      <c r="TAW265" s="106"/>
      <c r="TAX265" s="106"/>
      <c r="TAY265" s="106"/>
      <c r="TAZ265" s="106"/>
      <c r="TBA265" s="106"/>
      <c r="TBB265" s="106"/>
      <c r="TBC265" s="106"/>
      <c r="TBD265" s="106"/>
      <c r="TBE265" s="106"/>
      <c r="TBF265" s="106"/>
      <c r="TBG265" s="106"/>
      <c r="TBH265" s="106"/>
      <c r="TBI265" s="106"/>
      <c r="TBJ265" s="106"/>
      <c r="TBK265" s="106"/>
      <c r="TBL265" s="106"/>
      <c r="TBM265" s="106"/>
      <c r="TBN265" s="106"/>
      <c r="TBO265" s="106"/>
      <c r="TBP265" s="106"/>
      <c r="TBQ265" s="106"/>
      <c r="TBR265" s="106"/>
      <c r="TBS265" s="106"/>
      <c r="TBT265" s="106"/>
      <c r="TBU265" s="106"/>
      <c r="TBV265" s="106"/>
      <c r="TBW265" s="106"/>
      <c r="TBX265" s="106"/>
      <c r="TBY265" s="106"/>
      <c r="TBZ265" s="106"/>
      <c r="TCA265" s="106"/>
      <c r="TCB265" s="106"/>
      <c r="TCC265" s="106"/>
      <c r="TCD265" s="106"/>
      <c r="TCE265" s="106"/>
      <c r="TCF265" s="106"/>
      <c r="TCG265" s="106"/>
      <c r="TCH265" s="106"/>
      <c r="TCI265" s="106"/>
      <c r="TCJ265" s="106"/>
      <c r="TCK265" s="106"/>
      <c r="TCL265" s="106"/>
      <c r="TCM265" s="106"/>
      <c r="TCN265" s="106"/>
      <c r="TCO265" s="106"/>
      <c r="TCP265" s="106"/>
      <c r="TCQ265" s="106"/>
      <c r="TCR265" s="106"/>
      <c r="TCS265" s="106"/>
      <c r="TCT265" s="106"/>
      <c r="TCU265" s="106"/>
      <c r="TCV265" s="106"/>
      <c r="TCW265" s="106"/>
      <c r="TCX265" s="106"/>
      <c r="TCY265" s="106"/>
      <c r="TCZ265" s="106"/>
      <c r="TDA265" s="106"/>
      <c r="TDB265" s="106"/>
      <c r="TDC265" s="106"/>
      <c r="TDD265" s="106"/>
      <c r="TDE265" s="106"/>
      <c r="TDF265" s="106"/>
      <c r="TDG265" s="106"/>
      <c r="TDH265" s="106"/>
      <c r="TDI265" s="106"/>
      <c r="TDJ265" s="106"/>
      <c r="TDK265" s="106"/>
      <c r="TDL265" s="106"/>
      <c r="TDM265" s="106"/>
      <c r="TDN265" s="106"/>
      <c r="TDO265" s="106"/>
      <c r="TDP265" s="106"/>
      <c r="TDQ265" s="106"/>
      <c r="TDR265" s="106"/>
      <c r="TDS265" s="106"/>
      <c r="TDT265" s="106"/>
      <c r="TDU265" s="106"/>
      <c r="TDV265" s="106"/>
      <c r="TDW265" s="106"/>
      <c r="TDX265" s="106"/>
      <c r="TDY265" s="106"/>
      <c r="TDZ265" s="106"/>
      <c r="TEA265" s="106"/>
      <c r="TEB265" s="106"/>
      <c r="TEC265" s="106"/>
      <c r="TED265" s="106"/>
      <c r="TEE265" s="106"/>
      <c r="TEF265" s="106"/>
      <c r="TEG265" s="106"/>
      <c r="TEH265" s="106"/>
      <c r="TEI265" s="106"/>
      <c r="TEJ265" s="106"/>
      <c r="TEK265" s="106"/>
      <c r="TEL265" s="106"/>
      <c r="TEM265" s="106"/>
      <c r="TEN265" s="106"/>
      <c r="TEO265" s="106"/>
      <c r="TEP265" s="106"/>
      <c r="TEQ265" s="106"/>
      <c r="TER265" s="106"/>
      <c r="TES265" s="106"/>
      <c r="TET265" s="106"/>
      <c r="TEU265" s="106"/>
      <c r="TEV265" s="106"/>
      <c r="TEW265" s="106"/>
      <c r="TEX265" s="106"/>
      <c r="TEY265" s="106"/>
      <c r="TEZ265" s="106"/>
      <c r="TFA265" s="106"/>
      <c r="TFB265" s="106"/>
      <c r="TFC265" s="106"/>
      <c r="TFD265" s="106"/>
      <c r="TFE265" s="106"/>
      <c r="TFF265" s="106"/>
      <c r="TFG265" s="106"/>
      <c r="TFH265" s="106"/>
      <c r="TFI265" s="106"/>
      <c r="TFJ265" s="106"/>
      <c r="TFK265" s="106"/>
      <c r="TFL265" s="106"/>
      <c r="TFM265" s="106"/>
      <c r="TFN265" s="106"/>
      <c r="TFO265" s="106"/>
      <c r="TFP265" s="106"/>
      <c r="TFQ265" s="106"/>
      <c r="TFR265" s="106"/>
      <c r="TFS265" s="106"/>
      <c r="TFT265" s="106"/>
      <c r="TFU265" s="106"/>
      <c r="TFV265" s="106"/>
      <c r="TFW265" s="106"/>
      <c r="TFX265" s="106"/>
      <c r="TFY265" s="106"/>
      <c r="TFZ265" s="106"/>
      <c r="TGA265" s="106"/>
      <c r="TGB265" s="106"/>
      <c r="TGC265" s="106"/>
      <c r="TGD265" s="106"/>
      <c r="TGE265" s="106"/>
      <c r="TGF265" s="106"/>
      <c r="TGG265" s="106"/>
      <c r="TGH265" s="106"/>
      <c r="TGI265" s="106"/>
      <c r="TGJ265" s="106"/>
      <c r="TGK265" s="106"/>
      <c r="TGL265" s="106"/>
      <c r="TGM265" s="106"/>
      <c r="TGN265" s="106"/>
      <c r="TGO265" s="106"/>
      <c r="TGP265" s="106"/>
      <c r="TGQ265" s="106"/>
      <c r="TGR265" s="106"/>
      <c r="TGS265" s="106"/>
      <c r="TGT265" s="106"/>
      <c r="TGU265" s="106"/>
      <c r="TGV265" s="106"/>
      <c r="TGW265" s="106"/>
      <c r="TGX265" s="106"/>
      <c r="TGY265" s="106"/>
      <c r="TGZ265" s="106"/>
      <c r="THA265" s="106"/>
      <c r="THB265" s="106"/>
      <c r="THC265" s="106"/>
      <c r="THD265" s="106"/>
      <c r="THE265" s="106"/>
      <c r="THF265" s="106"/>
      <c r="THG265" s="106"/>
      <c r="THH265" s="106"/>
      <c r="THI265" s="106"/>
      <c r="THJ265" s="106"/>
      <c r="THK265" s="106"/>
      <c r="THL265" s="106"/>
      <c r="THM265" s="106"/>
      <c r="THN265" s="106"/>
      <c r="THO265" s="106"/>
      <c r="THP265" s="106"/>
      <c r="THQ265" s="106"/>
      <c r="THR265" s="106"/>
      <c r="THS265" s="106"/>
      <c r="THT265" s="106"/>
      <c r="THU265" s="106"/>
      <c r="THV265" s="106"/>
      <c r="THW265" s="106"/>
      <c r="THX265" s="106"/>
      <c r="THY265" s="106"/>
      <c r="THZ265" s="106"/>
      <c r="TIA265" s="106"/>
      <c r="TIB265" s="106"/>
      <c r="TIC265" s="106"/>
      <c r="TID265" s="106"/>
      <c r="TIE265" s="106"/>
      <c r="TIF265" s="106"/>
      <c r="TIG265" s="106"/>
      <c r="TIH265" s="106"/>
      <c r="TII265" s="106"/>
      <c r="TIJ265" s="106"/>
      <c r="TIK265" s="106"/>
      <c r="TIL265" s="106"/>
      <c r="TIM265" s="106"/>
      <c r="TIN265" s="106"/>
      <c r="TIO265" s="106"/>
      <c r="TIP265" s="106"/>
      <c r="TIQ265" s="106"/>
      <c r="TIR265" s="106"/>
      <c r="TIS265" s="106"/>
      <c r="TIT265" s="106"/>
      <c r="TIU265" s="106"/>
      <c r="TIV265" s="106"/>
      <c r="TIW265" s="106"/>
      <c r="TIX265" s="106"/>
      <c r="TIY265" s="106"/>
      <c r="TIZ265" s="106"/>
      <c r="TJA265" s="106"/>
      <c r="TJB265" s="106"/>
      <c r="TJC265" s="106"/>
      <c r="TJD265" s="106"/>
      <c r="TJE265" s="106"/>
      <c r="TJF265" s="106"/>
      <c r="TJG265" s="106"/>
      <c r="TJH265" s="106"/>
      <c r="TJI265" s="106"/>
      <c r="TJJ265" s="106"/>
      <c r="TJK265" s="106"/>
      <c r="TJL265" s="106"/>
      <c r="TJM265" s="106"/>
      <c r="TJN265" s="106"/>
      <c r="TJO265" s="106"/>
      <c r="TJP265" s="106"/>
      <c r="TJQ265" s="106"/>
      <c r="TJR265" s="106"/>
      <c r="TJS265" s="106"/>
      <c r="TJT265" s="106"/>
      <c r="TJU265" s="106"/>
      <c r="TJV265" s="106"/>
      <c r="TJW265" s="106"/>
      <c r="TJX265" s="106"/>
      <c r="TJY265" s="106"/>
      <c r="TJZ265" s="106"/>
      <c r="TKA265" s="106"/>
      <c r="TKB265" s="106"/>
      <c r="TKC265" s="106"/>
      <c r="TKD265" s="106"/>
      <c r="TKE265" s="106"/>
      <c r="TKF265" s="106"/>
      <c r="TKG265" s="106"/>
      <c r="TKH265" s="106"/>
      <c r="TKI265" s="106"/>
      <c r="TKJ265" s="106"/>
      <c r="TKK265" s="106"/>
      <c r="TKL265" s="106"/>
      <c r="TKM265" s="106"/>
      <c r="TKN265" s="106"/>
      <c r="TKO265" s="106"/>
      <c r="TKP265" s="106"/>
      <c r="TKQ265" s="106"/>
      <c r="TKR265" s="106"/>
      <c r="TKS265" s="106"/>
      <c r="TKT265" s="106"/>
      <c r="TKU265" s="106"/>
      <c r="TKV265" s="106"/>
      <c r="TKW265" s="106"/>
      <c r="TKX265" s="106"/>
      <c r="TKY265" s="106"/>
      <c r="TKZ265" s="106"/>
      <c r="TLA265" s="106"/>
      <c r="TLB265" s="106"/>
      <c r="TLC265" s="106"/>
      <c r="TLD265" s="106"/>
      <c r="TLE265" s="106"/>
      <c r="TLF265" s="106"/>
      <c r="TLG265" s="106"/>
      <c r="TLH265" s="106"/>
      <c r="TLI265" s="106"/>
      <c r="TLJ265" s="106"/>
      <c r="TLK265" s="106"/>
      <c r="TLL265" s="106"/>
      <c r="TLM265" s="106"/>
      <c r="TLN265" s="106"/>
      <c r="TLO265" s="106"/>
      <c r="TLP265" s="106"/>
      <c r="TLQ265" s="106"/>
      <c r="TLR265" s="106"/>
      <c r="TLS265" s="106"/>
      <c r="TLT265" s="106"/>
      <c r="TLU265" s="106"/>
      <c r="TLV265" s="106"/>
      <c r="TLW265" s="106"/>
      <c r="TLX265" s="106"/>
      <c r="TLY265" s="106"/>
      <c r="TLZ265" s="106"/>
      <c r="TMA265" s="106"/>
      <c r="TMB265" s="106"/>
      <c r="TMC265" s="106"/>
      <c r="TMD265" s="106"/>
      <c r="TME265" s="106"/>
      <c r="TMF265" s="106"/>
      <c r="TMG265" s="106"/>
      <c r="TMH265" s="106"/>
      <c r="TMI265" s="106"/>
      <c r="TMJ265" s="106"/>
      <c r="TMK265" s="106"/>
      <c r="TML265" s="106"/>
      <c r="TMM265" s="106"/>
      <c r="TMN265" s="106"/>
      <c r="TMO265" s="106"/>
      <c r="TMP265" s="106"/>
      <c r="TMQ265" s="106"/>
      <c r="TMR265" s="106"/>
      <c r="TMS265" s="106"/>
      <c r="TMT265" s="106"/>
      <c r="TMU265" s="106"/>
      <c r="TMV265" s="106"/>
      <c r="TMW265" s="106"/>
      <c r="TMX265" s="106"/>
      <c r="TMY265" s="106"/>
      <c r="TMZ265" s="106"/>
      <c r="TNA265" s="106"/>
      <c r="TNB265" s="106"/>
      <c r="TNC265" s="106"/>
      <c r="TND265" s="106"/>
      <c r="TNE265" s="106"/>
      <c r="TNF265" s="106"/>
      <c r="TNG265" s="106"/>
      <c r="TNH265" s="106"/>
      <c r="TNI265" s="106"/>
      <c r="TNJ265" s="106"/>
      <c r="TNK265" s="106"/>
      <c r="TNL265" s="106"/>
      <c r="TNM265" s="106"/>
      <c r="TNN265" s="106"/>
      <c r="TNO265" s="106"/>
      <c r="TNP265" s="106"/>
      <c r="TNQ265" s="106"/>
      <c r="TNR265" s="106"/>
      <c r="TNS265" s="106"/>
      <c r="TNT265" s="106"/>
      <c r="TNU265" s="106"/>
      <c r="TNV265" s="106"/>
      <c r="TNW265" s="106"/>
      <c r="TNX265" s="106"/>
      <c r="TNY265" s="106"/>
      <c r="TNZ265" s="106"/>
      <c r="TOA265" s="106"/>
      <c r="TOB265" s="106"/>
      <c r="TOC265" s="106"/>
      <c r="TOD265" s="106"/>
      <c r="TOE265" s="106"/>
      <c r="TOF265" s="106"/>
      <c r="TOG265" s="106"/>
      <c r="TOH265" s="106"/>
      <c r="TOI265" s="106"/>
      <c r="TOJ265" s="106"/>
      <c r="TOK265" s="106"/>
      <c r="TOL265" s="106"/>
      <c r="TOM265" s="106"/>
      <c r="TON265" s="106"/>
      <c r="TOO265" s="106"/>
      <c r="TOP265" s="106"/>
      <c r="TOQ265" s="106"/>
      <c r="TOR265" s="106"/>
      <c r="TOS265" s="106"/>
      <c r="TOT265" s="106"/>
      <c r="TOU265" s="106"/>
      <c r="TOV265" s="106"/>
      <c r="TOW265" s="106"/>
      <c r="TOX265" s="106"/>
      <c r="TOY265" s="106"/>
      <c r="TOZ265" s="106"/>
      <c r="TPA265" s="106"/>
      <c r="TPB265" s="106"/>
      <c r="TPC265" s="106"/>
      <c r="TPD265" s="106"/>
      <c r="TPE265" s="106"/>
      <c r="TPF265" s="106"/>
      <c r="TPG265" s="106"/>
      <c r="TPH265" s="106"/>
      <c r="TPI265" s="106"/>
      <c r="TPJ265" s="106"/>
      <c r="TPK265" s="106"/>
      <c r="TPL265" s="106"/>
      <c r="TPM265" s="106"/>
      <c r="TPN265" s="106"/>
      <c r="TPO265" s="106"/>
      <c r="TPP265" s="106"/>
      <c r="TPQ265" s="106"/>
      <c r="TPR265" s="106"/>
      <c r="TPS265" s="106"/>
      <c r="TPT265" s="106"/>
      <c r="TPU265" s="106"/>
      <c r="TPV265" s="106"/>
      <c r="TPW265" s="106"/>
      <c r="TPX265" s="106"/>
      <c r="TPY265" s="106"/>
      <c r="TPZ265" s="106"/>
      <c r="TQA265" s="106"/>
      <c r="TQB265" s="106"/>
      <c r="TQC265" s="106"/>
      <c r="TQD265" s="106"/>
      <c r="TQE265" s="106"/>
      <c r="TQF265" s="106"/>
      <c r="TQG265" s="106"/>
      <c r="TQH265" s="106"/>
      <c r="TQI265" s="106"/>
      <c r="TQJ265" s="106"/>
      <c r="TQK265" s="106"/>
      <c r="TQL265" s="106"/>
      <c r="TQM265" s="106"/>
      <c r="TQN265" s="106"/>
      <c r="TQO265" s="106"/>
      <c r="TQP265" s="106"/>
      <c r="TQQ265" s="106"/>
      <c r="TQR265" s="106"/>
      <c r="TQS265" s="106"/>
      <c r="TQT265" s="106"/>
      <c r="TQU265" s="106"/>
      <c r="TQV265" s="106"/>
      <c r="TQW265" s="106"/>
      <c r="TQX265" s="106"/>
      <c r="TQY265" s="106"/>
      <c r="TQZ265" s="106"/>
      <c r="TRA265" s="106"/>
      <c r="TRB265" s="106"/>
      <c r="TRC265" s="106"/>
      <c r="TRD265" s="106"/>
      <c r="TRE265" s="106"/>
      <c r="TRF265" s="106"/>
      <c r="TRG265" s="106"/>
      <c r="TRH265" s="106"/>
      <c r="TRI265" s="106"/>
      <c r="TRJ265" s="106"/>
      <c r="TRK265" s="106"/>
      <c r="TRL265" s="106"/>
      <c r="TRM265" s="106"/>
      <c r="TRN265" s="106"/>
      <c r="TRO265" s="106"/>
      <c r="TRP265" s="106"/>
      <c r="TRQ265" s="106"/>
      <c r="TRR265" s="106"/>
      <c r="TRS265" s="106"/>
      <c r="TRT265" s="106"/>
      <c r="TRU265" s="106"/>
      <c r="TRV265" s="106"/>
      <c r="TRW265" s="106"/>
      <c r="TRX265" s="106"/>
      <c r="TRY265" s="106"/>
      <c r="TRZ265" s="106"/>
      <c r="TSA265" s="106"/>
      <c r="TSB265" s="106"/>
      <c r="TSC265" s="106"/>
      <c r="TSD265" s="106"/>
      <c r="TSE265" s="106"/>
      <c r="TSF265" s="106"/>
      <c r="TSG265" s="106"/>
      <c r="TSH265" s="106"/>
      <c r="TSI265" s="106"/>
      <c r="TSJ265" s="106"/>
      <c r="TSK265" s="106"/>
      <c r="TSL265" s="106"/>
      <c r="TSM265" s="106"/>
      <c r="TSN265" s="106"/>
      <c r="TSO265" s="106"/>
      <c r="TSP265" s="106"/>
      <c r="TSQ265" s="106"/>
      <c r="TSR265" s="106"/>
      <c r="TSS265" s="106"/>
      <c r="TST265" s="106"/>
      <c r="TSU265" s="106"/>
      <c r="TSV265" s="106"/>
      <c r="TSW265" s="106"/>
      <c r="TSX265" s="106"/>
      <c r="TSY265" s="106"/>
      <c r="TSZ265" s="106"/>
      <c r="TTA265" s="106"/>
      <c r="TTB265" s="106"/>
      <c r="TTC265" s="106"/>
      <c r="TTD265" s="106"/>
      <c r="TTE265" s="106"/>
      <c r="TTF265" s="106"/>
      <c r="TTG265" s="106"/>
      <c r="TTH265" s="106"/>
      <c r="TTI265" s="106"/>
      <c r="TTJ265" s="106"/>
      <c r="TTK265" s="106"/>
      <c r="TTL265" s="106"/>
      <c r="TTM265" s="106"/>
      <c r="TTN265" s="106"/>
      <c r="TTO265" s="106"/>
      <c r="TTP265" s="106"/>
      <c r="TTQ265" s="106"/>
      <c r="TTR265" s="106"/>
      <c r="TTS265" s="106"/>
      <c r="TTT265" s="106"/>
      <c r="TTU265" s="106"/>
      <c r="TTV265" s="106"/>
      <c r="TTW265" s="106"/>
      <c r="TTX265" s="106"/>
      <c r="TTY265" s="106"/>
      <c r="TTZ265" s="106"/>
      <c r="TUA265" s="106"/>
      <c r="TUB265" s="106"/>
      <c r="TUC265" s="106"/>
      <c r="TUD265" s="106"/>
      <c r="TUE265" s="106"/>
      <c r="TUF265" s="106"/>
      <c r="TUG265" s="106"/>
      <c r="TUH265" s="106"/>
      <c r="TUI265" s="106"/>
      <c r="TUJ265" s="106"/>
      <c r="TUK265" s="106"/>
      <c r="TUL265" s="106"/>
      <c r="TUM265" s="106"/>
      <c r="TUN265" s="106"/>
      <c r="TUO265" s="106"/>
      <c r="TUP265" s="106"/>
      <c r="TUQ265" s="106"/>
      <c r="TUR265" s="106"/>
      <c r="TUS265" s="106"/>
      <c r="TUT265" s="106"/>
      <c r="TUU265" s="106"/>
      <c r="TUV265" s="106"/>
      <c r="TUW265" s="106"/>
      <c r="TUX265" s="106"/>
      <c r="TUY265" s="106"/>
      <c r="TUZ265" s="106"/>
      <c r="TVA265" s="106"/>
      <c r="TVB265" s="106"/>
      <c r="TVC265" s="106"/>
      <c r="TVD265" s="106"/>
      <c r="TVE265" s="106"/>
      <c r="TVF265" s="106"/>
      <c r="TVG265" s="106"/>
      <c r="TVH265" s="106"/>
      <c r="TVI265" s="106"/>
      <c r="TVJ265" s="106"/>
      <c r="TVK265" s="106"/>
      <c r="TVL265" s="106"/>
      <c r="TVM265" s="106"/>
      <c r="TVN265" s="106"/>
      <c r="TVO265" s="106"/>
      <c r="TVP265" s="106"/>
      <c r="TVQ265" s="106"/>
      <c r="TVR265" s="106"/>
      <c r="TVS265" s="106"/>
      <c r="TVT265" s="106"/>
      <c r="TVU265" s="106"/>
      <c r="TVV265" s="106"/>
      <c r="TVW265" s="106"/>
      <c r="TVX265" s="106"/>
      <c r="TVY265" s="106"/>
      <c r="TVZ265" s="106"/>
      <c r="TWA265" s="106"/>
      <c r="TWB265" s="106"/>
      <c r="TWC265" s="106"/>
      <c r="TWD265" s="106"/>
      <c r="TWE265" s="106"/>
      <c r="TWF265" s="106"/>
      <c r="TWG265" s="106"/>
      <c r="TWH265" s="106"/>
      <c r="TWI265" s="106"/>
      <c r="TWJ265" s="106"/>
      <c r="TWK265" s="106"/>
      <c r="TWL265" s="106"/>
      <c r="TWM265" s="106"/>
      <c r="TWN265" s="106"/>
      <c r="TWO265" s="106"/>
      <c r="TWP265" s="106"/>
      <c r="TWQ265" s="106"/>
      <c r="TWR265" s="106"/>
      <c r="TWS265" s="106"/>
      <c r="TWT265" s="106"/>
      <c r="TWU265" s="106"/>
      <c r="TWV265" s="106"/>
      <c r="TWW265" s="106"/>
      <c r="TWX265" s="106"/>
      <c r="TWY265" s="106"/>
      <c r="TWZ265" s="106"/>
      <c r="TXA265" s="106"/>
      <c r="TXB265" s="106"/>
      <c r="TXC265" s="106"/>
      <c r="TXD265" s="106"/>
      <c r="TXE265" s="106"/>
      <c r="TXF265" s="106"/>
      <c r="TXG265" s="106"/>
      <c r="TXH265" s="106"/>
      <c r="TXI265" s="106"/>
      <c r="TXJ265" s="106"/>
      <c r="TXK265" s="106"/>
      <c r="TXL265" s="106"/>
      <c r="TXM265" s="106"/>
      <c r="TXN265" s="106"/>
      <c r="TXO265" s="106"/>
      <c r="TXP265" s="106"/>
      <c r="TXQ265" s="106"/>
      <c r="TXR265" s="106"/>
      <c r="TXS265" s="106"/>
      <c r="TXT265" s="106"/>
      <c r="TXU265" s="106"/>
      <c r="TXV265" s="106"/>
      <c r="TXW265" s="106"/>
      <c r="TXX265" s="106"/>
      <c r="TXY265" s="106"/>
      <c r="TXZ265" s="106"/>
      <c r="TYA265" s="106"/>
      <c r="TYB265" s="106"/>
      <c r="TYC265" s="106"/>
      <c r="TYD265" s="106"/>
      <c r="TYE265" s="106"/>
      <c r="TYF265" s="106"/>
      <c r="TYG265" s="106"/>
      <c r="TYH265" s="106"/>
      <c r="TYI265" s="106"/>
      <c r="TYJ265" s="106"/>
      <c r="TYK265" s="106"/>
      <c r="TYL265" s="106"/>
      <c r="TYM265" s="106"/>
      <c r="TYN265" s="106"/>
      <c r="TYO265" s="106"/>
      <c r="TYP265" s="106"/>
      <c r="TYQ265" s="106"/>
      <c r="TYR265" s="106"/>
      <c r="TYS265" s="106"/>
      <c r="TYT265" s="106"/>
      <c r="TYU265" s="106"/>
      <c r="TYV265" s="106"/>
      <c r="TYW265" s="106"/>
      <c r="TYX265" s="106"/>
      <c r="TYY265" s="106"/>
      <c r="TYZ265" s="106"/>
      <c r="TZA265" s="106"/>
      <c r="TZB265" s="106"/>
      <c r="TZC265" s="106"/>
      <c r="TZD265" s="106"/>
      <c r="TZE265" s="106"/>
      <c r="TZF265" s="106"/>
      <c r="TZG265" s="106"/>
      <c r="TZH265" s="106"/>
      <c r="TZI265" s="106"/>
      <c r="TZJ265" s="106"/>
      <c r="TZK265" s="106"/>
      <c r="TZL265" s="106"/>
      <c r="TZM265" s="106"/>
      <c r="TZN265" s="106"/>
      <c r="TZO265" s="106"/>
      <c r="TZP265" s="106"/>
      <c r="TZQ265" s="106"/>
      <c r="TZR265" s="106"/>
      <c r="TZS265" s="106"/>
      <c r="TZT265" s="106"/>
      <c r="TZU265" s="106"/>
      <c r="TZV265" s="106"/>
      <c r="TZW265" s="106"/>
      <c r="TZX265" s="106"/>
      <c r="TZY265" s="106"/>
      <c r="TZZ265" s="106"/>
      <c r="UAA265" s="106"/>
      <c r="UAB265" s="106"/>
      <c r="UAC265" s="106"/>
      <c r="UAD265" s="106"/>
      <c r="UAE265" s="106"/>
      <c r="UAF265" s="106"/>
      <c r="UAG265" s="106"/>
      <c r="UAH265" s="106"/>
      <c r="UAI265" s="106"/>
      <c r="UAJ265" s="106"/>
      <c r="UAK265" s="106"/>
      <c r="UAL265" s="106"/>
      <c r="UAM265" s="106"/>
      <c r="UAN265" s="106"/>
      <c r="UAO265" s="106"/>
      <c r="UAP265" s="106"/>
      <c r="UAQ265" s="106"/>
      <c r="UAR265" s="106"/>
      <c r="UAS265" s="106"/>
      <c r="UAT265" s="106"/>
      <c r="UAU265" s="106"/>
      <c r="UAV265" s="106"/>
      <c r="UAW265" s="106"/>
      <c r="UAX265" s="106"/>
      <c r="UAY265" s="106"/>
      <c r="UAZ265" s="106"/>
      <c r="UBA265" s="106"/>
      <c r="UBB265" s="106"/>
      <c r="UBC265" s="106"/>
      <c r="UBD265" s="106"/>
      <c r="UBE265" s="106"/>
      <c r="UBF265" s="106"/>
      <c r="UBG265" s="106"/>
      <c r="UBH265" s="106"/>
      <c r="UBI265" s="106"/>
      <c r="UBJ265" s="106"/>
      <c r="UBK265" s="106"/>
      <c r="UBL265" s="106"/>
      <c r="UBM265" s="106"/>
      <c r="UBN265" s="106"/>
      <c r="UBO265" s="106"/>
      <c r="UBP265" s="106"/>
      <c r="UBQ265" s="106"/>
      <c r="UBR265" s="106"/>
      <c r="UBS265" s="106"/>
      <c r="UBT265" s="106"/>
      <c r="UBU265" s="106"/>
      <c r="UBV265" s="106"/>
      <c r="UBW265" s="106"/>
      <c r="UBX265" s="106"/>
      <c r="UBY265" s="106"/>
      <c r="UBZ265" s="106"/>
      <c r="UCA265" s="106"/>
      <c r="UCB265" s="106"/>
      <c r="UCC265" s="106"/>
      <c r="UCD265" s="106"/>
      <c r="UCE265" s="106"/>
      <c r="UCF265" s="106"/>
      <c r="UCG265" s="106"/>
      <c r="UCH265" s="106"/>
      <c r="UCI265" s="106"/>
      <c r="UCJ265" s="106"/>
      <c r="UCK265" s="106"/>
      <c r="UCL265" s="106"/>
      <c r="UCM265" s="106"/>
      <c r="UCN265" s="106"/>
      <c r="UCO265" s="106"/>
      <c r="UCP265" s="106"/>
      <c r="UCQ265" s="106"/>
      <c r="UCR265" s="106"/>
      <c r="UCS265" s="106"/>
      <c r="UCT265" s="106"/>
      <c r="UCU265" s="106"/>
      <c r="UCV265" s="106"/>
      <c r="UCW265" s="106"/>
      <c r="UCX265" s="106"/>
      <c r="UCY265" s="106"/>
      <c r="UCZ265" s="106"/>
      <c r="UDA265" s="106"/>
      <c r="UDB265" s="106"/>
      <c r="UDC265" s="106"/>
      <c r="UDD265" s="106"/>
      <c r="UDE265" s="106"/>
      <c r="UDF265" s="106"/>
      <c r="UDG265" s="106"/>
      <c r="UDH265" s="106"/>
      <c r="UDI265" s="106"/>
      <c r="UDJ265" s="106"/>
      <c r="UDK265" s="106"/>
      <c r="UDL265" s="106"/>
      <c r="UDM265" s="106"/>
      <c r="UDN265" s="106"/>
      <c r="UDO265" s="106"/>
      <c r="UDP265" s="106"/>
      <c r="UDQ265" s="106"/>
      <c r="UDR265" s="106"/>
      <c r="UDS265" s="106"/>
      <c r="UDT265" s="106"/>
      <c r="UDU265" s="106"/>
      <c r="UDV265" s="106"/>
      <c r="UDW265" s="106"/>
      <c r="UDX265" s="106"/>
      <c r="UDY265" s="106"/>
      <c r="UDZ265" s="106"/>
      <c r="UEA265" s="106"/>
      <c r="UEB265" s="106"/>
      <c r="UEC265" s="106"/>
      <c r="UED265" s="106"/>
      <c r="UEE265" s="106"/>
      <c r="UEF265" s="106"/>
      <c r="UEG265" s="106"/>
      <c r="UEH265" s="106"/>
      <c r="UEI265" s="106"/>
      <c r="UEJ265" s="106"/>
      <c r="UEK265" s="106"/>
      <c r="UEL265" s="106"/>
      <c r="UEM265" s="106"/>
      <c r="UEN265" s="106"/>
      <c r="UEO265" s="106"/>
      <c r="UEP265" s="106"/>
      <c r="UEQ265" s="106"/>
      <c r="UER265" s="106"/>
      <c r="UES265" s="106"/>
      <c r="UET265" s="106"/>
      <c r="UEU265" s="106"/>
      <c r="UEV265" s="106"/>
      <c r="UEW265" s="106"/>
      <c r="UEX265" s="106"/>
      <c r="UEY265" s="106"/>
      <c r="UEZ265" s="106"/>
      <c r="UFA265" s="106"/>
      <c r="UFB265" s="106"/>
      <c r="UFC265" s="106"/>
      <c r="UFD265" s="106"/>
      <c r="UFE265" s="106"/>
      <c r="UFF265" s="106"/>
      <c r="UFG265" s="106"/>
      <c r="UFH265" s="106"/>
      <c r="UFI265" s="106"/>
      <c r="UFJ265" s="106"/>
      <c r="UFK265" s="106"/>
      <c r="UFL265" s="106"/>
      <c r="UFM265" s="106"/>
      <c r="UFN265" s="106"/>
      <c r="UFO265" s="106"/>
      <c r="UFP265" s="106"/>
      <c r="UFQ265" s="106"/>
      <c r="UFR265" s="106"/>
      <c r="UFS265" s="106"/>
      <c r="UFT265" s="106"/>
      <c r="UFU265" s="106"/>
      <c r="UFV265" s="106"/>
      <c r="UFW265" s="106"/>
      <c r="UFX265" s="106"/>
      <c r="UFY265" s="106"/>
      <c r="UFZ265" s="106"/>
      <c r="UGA265" s="106"/>
      <c r="UGB265" s="106"/>
      <c r="UGC265" s="106"/>
      <c r="UGD265" s="106"/>
      <c r="UGE265" s="106"/>
      <c r="UGF265" s="106"/>
      <c r="UGG265" s="106"/>
      <c r="UGH265" s="106"/>
      <c r="UGI265" s="106"/>
      <c r="UGJ265" s="106"/>
      <c r="UGK265" s="106"/>
      <c r="UGL265" s="106"/>
      <c r="UGM265" s="106"/>
      <c r="UGN265" s="106"/>
      <c r="UGO265" s="106"/>
      <c r="UGP265" s="106"/>
      <c r="UGQ265" s="106"/>
      <c r="UGR265" s="106"/>
      <c r="UGS265" s="106"/>
      <c r="UGT265" s="106"/>
      <c r="UGU265" s="106"/>
      <c r="UGV265" s="106"/>
      <c r="UGW265" s="106"/>
      <c r="UGX265" s="106"/>
      <c r="UGY265" s="106"/>
      <c r="UGZ265" s="106"/>
      <c r="UHA265" s="106"/>
      <c r="UHB265" s="106"/>
      <c r="UHC265" s="106"/>
      <c r="UHD265" s="106"/>
      <c r="UHE265" s="106"/>
      <c r="UHF265" s="106"/>
      <c r="UHG265" s="106"/>
      <c r="UHH265" s="106"/>
      <c r="UHI265" s="106"/>
      <c r="UHJ265" s="106"/>
      <c r="UHK265" s="106"/>
      <c r="UHL265" s="106"/>
      <c r="UHM265" s="106"/>
      <c r="UHN265" s="106"/>
      <c r="UHO265" s="106"/>
      <c r="UHP265" s="106"/>
      <c r="UHQ265" s="106"/>
      <c r="UHR265" s="106"/>
      <c r="UHS265" s="106"/>
      <c r="UHT265" s="106"/>
      <c r="UHU265" s="106"/>
      <c r="UHV265" s="106"/>
      <c r="UHW265" s="106"/>
      <c r="UHX265" s="106"/>
      <c r="UHY265" s="106"/>
      <c r="UHZ265" s="106"/>
      <c r="UIA265" s="106"/>
      <c r="UIB265" s="106"/>
      <c r="UIC265" s="106"/>
      <c r="UID265" s="106"/>
      <c r="UIE265" s="106"/>
      <c r="UIF265" s="106"/>
      <c r="UIG265" s="106"/>
      <c r="UIH265" s="106"/>
      <c r="UII265" s="106"/>
      <c r="UIJ265" s="106"/>
      <c r="UIK265" s="106"/>
      <c r="UIL265" s="106"/>
      <c r="UIM265" s="106"/>
      <c r="UIN265" s="106"/>
      <c r="UIO265" s="106"/>
      <c r="UIP265" s="106"/>
      <c r="UIQ265" s="106"/>
      <c r="UIR265" s="106"/>
      <c r="UIS265" s="106"/>
      <c r="UIT265" s="106"/>
      <c r="UIU265" s="106"/>
      <c r="UIV265" s="106"/>
      <c r="UIW265" s="106"/>
      <c r="UIX265" s="106"/>
      <c r="UIY265" s="106"/>
      <c r="UIZ265" s="106"/>
      <c r="UJA265" s="106"/>
      <c r="UJB265" s="106"/>
      <c r="UJC265" s="106"/>
      <c r="UJD265" s="106"/>
      <c r="UJE265" s="106"/>
      <c r="UJF265" s="106"/>
      <c r="UJG265" s="106"/>
      <c r="UJH265" s="106"/>
      <c r="UJI265" s="106"/>
      <c r="UJJ265" s="106"/>
      <c r="UJK265" s="106"/>
      <c r="UJL265" s="106"/>
      <c r="UJM265" s="106"/>
      <c r="UJN265" s="106"/>
      <c r="UJO265" s="106"/>
      <c r="UJP265" s="106"/>
      <c r="UJQ265" s="106"/>
      <c r="UJR265" s="106"/>
      <c r="UJS265" s="106"/>
      <c r="UJT265" s="106"/>
      <c r="UJU265" s="106"/>
      <c r="UJV265" s="106"/>
      <c r="UJW265" s="106"/>
      <c r="UJX265" s="106"/>
      <c r="UJY265" s="106"/>
      <c r="UJZ265" s="106"/>
      <c r="UKA265" s="106"/>
      <c r="UKB265" s="106"/>
      <c r="UKC265" s="106"/>
      <c r="UKD265" s="106"/>
      <c r="UKE265" s="106"/>
      <c r="UKF265" s="106"/>
      <c r="UKG265" s="106"/>
      <c r="UKH265" s="106"/>
      <c r="UKI265" s="106"/>
      <c r="UKJ265" s="106"/>
      <c r="UKK265" s="106"/>
      <c r="UKL265" s="106"/>
      <c r="UKM265" s="106"/>
      <c r="UKN265" s="106"/>
      <c r="UKO265" s="106"/>
      <c r="UKP265" s="106"/>
      <c r="UKQ265" s="106"/>
      <c r="UKR265" s="106"/>
      <c r="UKS265" s="106"/>
      <c r="UKT265" s="106"/>
      <c r="UKU265" s="106"/>
      <c r="UKV265" s="106"/>
      <c r="UKW265" s="106"/>
      <c r="UKX265" s="106"/>
      <c r="UKY265" s="106"/>
      <c r="UKZ265" s="106"/>
      <c r="ULA265" s="106"/>
      <c r="ULB265" s="106"/>
      <c r="ULC265" s="106"/>
      <c r="ULD265" s="106"/>
      <c r="ULE265" s="106"/>
      <c r="ULF265" s="106"/>
      <c r="ULG265" s="106"/>
      <c r="ULH265" s="106"/>
      <c r="ULI265" s="106"/>
      <c r="ULJ265" s="106"/>
      <c r="ULK265" s="106"/>
      <c r="ULL265" s="106"/>
      <c r="ULM265" s="106"/>
      <c r="ULN265" s="106"/>
      <c r="ULO265" s="106"/>
      <c r="ULP265" s="106"/>
      <c r="ULQ265" s="106"/>
      <c r="ULR265" s="106"/>
      <c r="ULS265" s="106"/>
      <c r="ULT265" s="106"/>
      <c r="ULU265" s="106"/>
      <c r="ULV265" s="106"/>
      <c r="ULW265" s="106"/>
      <c r="ULX265" s="106"/>
      <c r="ULY265" s="106"/>
      <c r="ULZ265" s="106"/>
      <c r="UMA265" s="106"/>
      <c r="UMB265" s="106"/>
      <c r="UMC265" s="106"/>
      <c r="UMD265" s="106"/>
      <c r="UME265" s="106"/>
      <c r="UMF265" s="106"/>
      <c r="UMG265" s="106"/>
      <c r="UMH265" s="106"/>
      <c r="UMI265" s="106"/>
      <c r="UMJ265" s="106"/>
      <c r="UMK265" s="106"/>
      <c r="UML265" s="106"/>
      <c r="UMM265" s="106"/>
      <c r="UMN265" s="106"/>
      <c r="UMO265" s="106"/>
      <c r="UMP265" s="106"/>
      <c r="UMQ265" s="106"/>
      <c r="UMR265" s="106"/>
      <c r="UMS265" s="106"/>
      <c r="UMT265" s="106"/>
      <c r="UMU265" s="106"/>
      <c r="UMV265" s="106"/>
      <c r="UMW265" s="106"/>
      <c r="UMX265" s="106"/>
      <c r="UMY265" s="106"/>
      <c r="UMZ265" s="106"/>
      <c r="UNA265" s="106"/>
      <c r="UNB265" s="106"/>
      <c r="UNC265" s="106"/>
      <c r="UND265" s="106"/>
      <c r="UNE265" s="106"/>
      <c r="UNF265" s="106"/>
      <c r="UNG265" s="106"/>
      <c r="UNH265" s="106"/>
      <c r="UNI265" s="106"/>
      <c r="UNJ265" s="106"/>
      <c r="UNK265" s="106"/>
      <c r="UNL265" s="106"/>
      <c r="UNM265" s="106"/>
      <c r="UNN265" s="106"/>
      <c r="UNO265" s="106"/>
      <c r="UNP265" s="106"/>
      <c r="UNQ265" s="106"/>
      <c r="UNR265" s="106"/>
      <c r="UNS265" s="106"/>
      <c r="UNT265" s="106"/>
      <c r="UNU265" s="106"/>
      <c r="UNV265" s="106"/>
      <c r="UNW265" s="106"/>
      <c r="UNX265" s="106"/>
      <c r="UNY265" s="106"/>
      <c r="UNZ265" s="106"/>
      <c r="UOA265" s="106"/>
      <c r="UOB265" s="106"/>
      <c r="UOC265" s="106"/>
      <c r="UOD265" s="106"/>
      <c r="UOE265" s="106"/>
      <c r="UOF265" s="106"/>
      <c r="UOG265" s="106"/>
      <c r="UOH265" s="106"/>
      <c r="UOI265" s="106"/>
      <c r="UOJ265" s="106"/>
      <c r="UOK265" s="106"/>
      <c r="UOL265" s="106"/>
      <c r="UOM265" s="106"/>
      <c r="UON265" s="106"/>
      <c r="UOO265" s="106"/>
      <c r="UOP265" s="106"/>
      <c r="UOQ265" s="106"/>
      <c r="UOR265" s="106"/>
      <c r="UOS265" s="106"/>
      <c r="UOT265" s="106"/>
      <c r="UOU265" s="106"/>
      <c r="UOV265" s="106"/>
      <c r="UOW265" s="106"/>
      <c r="UOX265" s="106"/>
      <c r="UOY265" s="106"/>
      <c r="UOZ265" s="106"/>
      <c r="UPA265" s="106"/>
      <c r="UPB265" s="106"/>
      <c r="UPC265" s="106"/>
      <c r="UPD265" s="106"/>
      <c r="UPE265" s="106"/>
      <c r="UPF265" s="106"/>
      <c r="UPG265" s="106"/>
      <c r="UPH265" s="106"/>
      <c r="UPI265" s="106"/>
      <c r="UPJ265" s="106"/>
      <c r="UPK265" s="106"/>
      <c r="UPL265" s="106"/>
      <c r="UPM265" s="106"/>
      <c r="UPN265" s="106"/>
      <c r="UPO265" s="106"/>
      <c r="UPP265" s="106"/>
      <c r="UPQ265" s="106"/>
      <c r="UPR265" s="106"/>
      <c r="UPS265" s="106"/>
      <c r="UPT265" s="106"/>
      <c r="UPU265" s="106"/>
      <c r="UPV265" s="106"/>
      <c r="UPW265" s="106"/>
      <c r="UPX265" s="106"/>
      <c r="UPY265" s="106"/>
      <c r="UPZ265" s="106"/>
      <c r="UQA265" s="106"/>
      <c r="UQB265" s="106"/>
      <c r="UQC265" s="106"/>
      <c r="UQD265" s="106"/>
      <c r="UQE265" s="106"/>
      <c r="UQF265" s="106"/>
      <c r="UQG265" s="106"/>
      <c r="UQH265" s="106"/>
      <c r="UQI265" s="106"/>
      <c r="UQJ265" s="106"/>
      <c r="UQK265" s="106"/>
      <c r="UQL265" s="106"/>
      <c r="UQM265" s="106"/>
      <c r="UQN265" s="106"/>
      <c r="UQO265" s="106"/>
      <c r="UQP265" s="106"/>
      <c r="UQQ265" s="106"/>
      <c r="UQR265" s="106"/>
      <c r="UQS265" s="106"/>
      <c r="UQT265" s="106"/>
      <c r="UQU265" s="106"/>
      <c r="UQV265" s="106"/>
      <c r="UQW265" s="106"/>
      <c r="UQX265" s="106"/>
      <c r="UQY265" s="106"/>
      <c r="UQZ265" s="106"/>
      <c r="URA265" s="106"/>
      <c r="URB265" s="106"/>
      <c r="URC265" s="106"/>
      <c r="URD265" s="106"/>
      <c r="URE265" s="106"/>
      <c r="URF265" s="106"/>
      <c r="URG265" s="106"/>
      <c r="URH265" s="106"/>
      <c r="URI265" s="106"/>
      <c r="URJ265" s="106"/>
      <c r="URK265" s="106"/>
      <c r="URL265" s="106"/>
      <c r="URM265" s="106"/>
      <c r="URN265" s="106"/>
      <c r="URO265" s="106"/>
      <c r="URP265" s="106"/>
      <c r="URQ265" s="106"/>
      <c r="URR265" s="106"/>
      <c r="URS265" s="106"/>
      <c r="URT265" s="106"/>
      <c r="URU265" s="106"/>
      <c r="URV265" s="106"/>
      <c r="URW265" s="106"/>
      <c r="URX265" s="106"/>
      <c r="URY265" s="106"/>
      <c r="URZ265" s="106"/>
      <c r="USA265" s="106"/>
      <c r="USB265" s="106"/>
      <c r="USC265" s="106"/>
      <c r="USD265" s="106"/>
      <c r="USE265" s="106"/>
      <c r="USF265" s="106"/>
      <c r="USG265" s="106"/>
      <c r="USH265" s="106"/>
      <c r="USI265" s="106"/>
      <c r="USJ265" s="106"/>
      <c r="USK265" s="106"/>
      <c r="USL265" s="106"/>
      <c r="USM265" s="106"/>
      <c r="USN265" s="106"/>
      <c r="USO265" s="106"/>
      <c r="USP265" s="106"/>
      <c r="USQ265" s="106"/>
      <c r="USR265" s="106"/>
      <c r="USS265" s="106"/>
      <c r="UST265" s="106"/>
      <c r="USU265" s="106"/>
      <c r="USV265" s="106"/>
      <c r="USW265" s="106"/>
      <c r="USX265" s="106"/>
      <c r="USY265" s="106"/>
      <c r="USZ265" s="106"/>
      <c r="UTA265" s="106"/>
      <c r="UTB265" s="106"/>
      <c r="UTC265" s="106"/>
      <c r="UTD265" s="106"/>
      <c r="UTE265" s="106"/>
      <c r="UTF265" s="106"/>
      <c r="UTG265" s="106"/>
      <c r="UTH265" s="106"/>
      <c r="UTI265" s="106"/>
      <c r="UTJ265" s="106"/>
      <c r="UTK265" s="106"/>
      <c r="UTL265" s="106"/>
      <c r="UTM265" s="106"/>
      <c r="UTN265" s="106"/>
      <c r="UTO265" s="106"/>
      <c r="UTP265" s="106"/>
      <c r="UTQ265" s="106"/>
      <c r="UTR265" s="106"/>
      <c r="UTS265" s="106"/>
      <c r="UTT265" s="106"/>
      <c r="UTU265" s="106"/>
      <c r="UTV265" s="106"/>
      <c r="UTW265" s="106"/>
      <c r="UTX265" s="106"/>
      <c r="UTY265" s="106"/>
      <c r="UTZ265" s="106"/>
      <c r="UUA265" s="106"/>
      <c r="UUB265" s="106"/>
      <c r="UUC265" s="106"/>
      <c r="UUD265" s="106"/>
      <c r="UUE265" s="106"/>
      <c r="UUF265" s="106"/>
      <c r="UUG265" s="106"/>
      <c r="UUH265" s="106"/>
      <c r="UUI265" s="106"/>
      <c r="UUJ265" s="106"/>
      <c r="UUK265" s="106"/>
      <c r="UUL265" s="106"/>
      <c r="UUM265" s="106"/>
      <c r="UUN265" s="106"/>
      <c r="UUO265" s="106"/>
      <c r="UUP265" s="106"/>
      <c r="UUQ265" s="106"/>
      <c r="UUR265" s="106"/>
      <c r="UUS265" s="106"/>
      <c r="UUT265" s="106"/>
      <c r="UUU265" s="106"/>
      <c r="UUV265" s="106"/>
      <c r="UUW265" s="106"/>
      <c r="UUX265" s="106"/>
      <c r="UUY265" s="106"/>
      <c r="UUZ265" s="106"/>
      <c r="UVA265" s="106"/>
      <c r="UVB265" s="106"/>
      <c r="UVC265" s="106"/>
      <c r="UVD265" s="106"/>
      <c r="UVE265" s="106"/>
      <c r="UVF265" s="106"/>
      <c r="UVG265" s="106"/>
      <c r="UVH265" s="106"/>
      <c r="UVI265" s="106"/>
      <c r="UVJ265" s="106"/>
      <c r="UVK265" s="106"/>
      <c r="UVL265" s="106"/>
      <c r="UVM265" s="106"/>
      <c r="UVN265" s="106"/>
      <c r="UVO265" s="106"/>
      <c r="UVP265" s="106"/>
      <c r="UVQ265" s="106"/>
      <c r="UVR265" s="106"/>
      <c r="UVS265" s="106"/>
      <c r="UVT265" s="106"/>
      <c r="UVU265" s="106"/>
      <c r="UVV265" s="106"/>
      <c r="UVW265" s="106"/>
      <c r="UVX265" s="106"/>
      <c r="UVY265" s="106"/>
      <c r="UVZ265" s="106"/>
      <c r="UWA265" s="106"/>
      <c r="UWB265" s="106"/>
      <c r="UWC265" s="106"/>
      <c r="UWD265" s="106"/>
      <c r="UWE265" s="106"/>
      <c r="UWF265" s="106"/>
      <c r="UWG265" s="106"/>
      <c r="UWH265" s="106"/>
      <c r="UWI265" s="106"/>
      <c r="UWJ265" s="106"/>
      <c r="UWK265" s="106"/>
      <c r="UWL265" s="106"/>
      <c r="UWM265" s="106"/>
      <c r="UWN265" s="106"/>
      <c r="UWO265" s="106"/>
      <c r="UWP265" s="106"/>
      <c r="UWQ265" s="106"/>
      <c r="UWR265" s="106"/>
      <c r="UWS265" s="106"/>
      <c r="UWT265" s="106"/>
      <c r="UWU265" s="106"/>
      <c r="UWV265" s="106"/>
      <c r="UWW265" s="106"/>
      <c r="UWX265" s="106"/>
      <c r="UWY265" s="106"/>
      <c r="UWZ265" s="106"/>
      <c r="UXA265" s="106"/>
      <c r="UXB265" s="106"/>
      <c r="UXC265" s="106"/>
      <c r="UXD265" s="106"/>
      <c r="UXE265" s="106"/>
      <c r="UXF265" s="106"/>
      <c r="UXG265" s="106"/>
      <c r="UXH265" s="106"/>
      <c r="UXI265" s="106"/>
      <c r="UXJ265" s="106"/>
      <c r="UXK265" s="106"/>
      <c r="UXL265" s="106"/>
      <c r="UXM265" s="106"/>
      <c r="UXN265" s="106"/>
      <c r="UXO265" s="106"/>
      <c r="UXP265" s="106"/>
      <c r="UXQ265" s="106"/>
      <c r="UXR265" s="106"/>
      <c r="UXS265" s="106"/>
      <c r="UXT265" s="106"/>
      <c r="UXU265" s="106"/>
      <c r="UXV265" s="106"/>
      <c r="UXW265" s="106"/>
      <c r="UXX265" s="106"/>
      <c r="UXY265" s="106"/>
      <c r="UXZ265" s="106"/>
      <c r="UYA265" s="106"/>
      <c r="UYB265" s="106"/>
      <c r="UYC265" s="106"/>
      <c r="UYD265" s="106"/>
      <c r="UYE265" s="106"/>
      <c r="UYF265" s="106"/>
      <c r="UYG265" s="106"/>
      <c r="UYH265" s="106"/>
      <c r="UYI265" s="106"/>
      <c r="UYJ265" s="106"/>
      <c r="UYK265" s="106"/>
      <c r="UYL265" s="106"/>
      <c r="UYM265" s="106"/>
      <c r="UYN265" s="106"/>
      <c r="UYO265" s="106"/>
      <c r="UYP265" s="106"/>
      <c r="UYQ265" s="106"/>
      <c r="UYR265" s="106"/>
      <c r="UYS265" s="106"/>
      <c r="UYT265" s="106"/>
      <c r="UYU265" s="106"/>
      <c r="UYV265" s="106"/>
      <c r="UYW265" s="106"/>
      <c r="UYX265" s="106"/>
      <c r="UYY265" s="106"/>
      <c r="UYZ265" s="106"/>
      <c r="UZA265" s="106"/>
      <c r="UZB265" s="106"/>
      <c r="UZC265" s="106"/>
      <c r="UZD265" s="106"/>
      <c r="UZE265" s="106"/>
      <c r="UZF265" s="106"/>
      <c r="UZG265" s="106"/>
      <c r="UZH265" s="106"/>
      <c r="UZI265" s="106"/>
      <c r="UZJ265" s="106"/>
      <c r="UZK265" s="106"/>
      <c r="UZL265" s="106"/>
      <c r="UZM265" s="106"/>
      <c r="UZN265" s="106"/>
      <c r="UZO265" s="106"/>
      <c r="UZP265" s="106"/>
      <c r="UZQ265" s="106"/>
      <c r="UZR265" s="106"/>
      <c r="UZS265" s="106"/>
      <c r="UZT265" s="106"/>
      <c r="UZU265" s="106"/>
      <c r="UZV265" s="106"/>
      <c r="UZW265" s="106"/>
      <c r="UZX265" s="106"/>
      <c r="UZY265" s="106"/>
      <c r="UZZ265" s="106"/>
      <c r="VAA265" s="106"/>
      <c r="VAB265" s="106"/>
      <c r="VAC265" s="106"/>
      <c r="VAD265" s="106"/>
      <c r="VAE265" s="106"/>
      <c r="VAF265" s="106"/>
      <c r="VAG265" s="106"/>
      <c r="VAH265" s="106"/>
      <c r="VAI265" s="106"/>
      <c r="VAJ265" s="106"/>
      <c r="VAK265" s="106"/>
      <c r="VAL265" s="106"/>
      <c r="VAM265" s="106"/>
      <c r="VAN265" s="106"/>
      <c r="VAO265" s="106"/>
      <c r="VAP265" s="106"/>
      <c r="VAQ265" s="106"/>
      <c r="VAR265" s="106"/>
      <c r="VAS265" s="106"/>
      <c r="VAT265" s="106"/>
      <c r="VAU265" s="106"/>
      <c r="VAV265" s="106"/>
      <c r="VAW265" s="106"/>
      <c r="VAX265" s="106"/>
      <c r="VAY265" s="106"/>
      <c r="VAZ265" s="106"/>
      <c r="VBA265" s="106"/>
      <c r="VBB265" s="106"/>
      <c r="VBC265" s="106"/>
      <c r="VBD265" s="106"/>
      <c r="VBE265" s="106"/>
      <c r="VBF265" s="106"/>
      <c r="VBG265" s="106"/>
      <c r="VBH265" s="106"/>
      <c r="VBI265" s="106"/>
      <c r="VBJ265" s="106"/>
      <c r="VBK265" s="106"/>
      <c r="VBL265" s="106"/>
      <c r="VBM265" s="106"/>
      <c r="VBN265" s="106"/>
      <c r="VBO265" s="106"/>
      <c r="VBP265" s="106"/>
      <c r="VBQ265" s="106"/>
      <c r="VBR265" s="106"/>
      <c r="VBS265" s="106"/>
      <c r="VBT265" s="106"/>
      <c r="VBU265" s="106"/>
      <c r="VBV265" s="106"/>
      <c r="VBW265" s="106"/>
      <c r="VBX265" s="106"/>
      <c r="VBY265" s="106"/>
      <c r="VBZ265" s="106"/>
      <c r="VCA265" s="106"/>
      <c r="VCB265" s="106"/>
      <c r="VCC265" s="106"/>
      <c r="VCD265" s="106"/>
      <c r="VCE265" s="106"/>
      <c r="VCF265" s="106"/>
      <c r="VCG265" s="106"/>
      <c r="VCH265" s="106"/>
      <c r="VCI265" s="106"/>
      <c r="VCJ265" s="106"/>
      <c r="VCK265" s="106"/>
      <c r="VCL265" s="106"/>
      <c r="VCM265" s="106"/>
      <c r="VCN265" s="106"/>
      <c r="VCO265" s="106"/>
      <c r="VCP265" s="106"/>
      <c r="VCQ265" s="106"/>
      <c r="VCR265" s="106"/>
      <c r="VCS265" s="106"/>
      <c r="VCT265" s="106"/>
      <c r="VCU265" s="106"/>
      <c r="VCV265" s="106"/>
      <c r="VCW265" s="106"/>
      <c r="VCX265" s="106"/>
      <c r="VCY265" s="106"/>
      <c r="VCZ265" s="106"/>
      <c r="VDA265" s="106"/>
      <c r="VDB265" s="106"/>
      <c r="VDC265" s="106"/>
      <c r="VDD265" s="106"/>
      <c r="VDE265" s="106"/>
      <c r="VDF265" s="106"/>
      <c r="VDG265" s="106"/>
      <c r="VDH265" s="106"/>
      <c r="VDI265" s="106"/>
      <c r="VDJ265" s="106"/>
      <c r="VDK265" s="106"/>
      <c r="VDL265" s="106"/>
      <c r="VDM265" s="106"/>
      <c r="VDN265" s="106"/>
      <c r="VDO265" s="106"/>
      <c r="VDP265" s="106"/>
      <c r="VDQ265" s="106"/>
      <c r="VDR265" s="106"/>
      <c r="VDS265" s="106"/>
      <c r="VDT265" s="106"/>
      <c r="VDU265" s="106"/>
      <c r="VDV265" s="106"/>
      <c r="VDW265" s="106"/>
      <c r="VDX265" s="106"/>
      <c r="VDY265" s="106"/>
      <c r="VDZ265" s="106"/>
      <c r="VEA265" s="106"/>
      <c r="VEB265" s="106"/>
      <c r="VEC265" s="106"/>
      <c r="VED265" s="106"/>
      <c r="VEE265" s="106"/>
      <c r="VEF265" s="106"/>
      <c r="VEG265" s="106"/>
      <c r="VEH265" s="106"/>
      <c r="VEI265" s="106"/>
      <c r="VEJ265" s="106"/>
      <c r="VEK265" s="106"/>
      <c r="VEL265" s="106"/>
      <c r="VEM265" s="106"/>
      <c r="VEN265" s="106"/>
      <c r="VEO265" s="106"/>
      <c r="VEP265" s="106"/>
      <c r="VEQ265" s="106"/>
      <c r="VER265" s="106"/>
      <c r="VES265" s="106"/>
      <c r="VET265" s="106"/>
      <c r="VEU265" s="106"/>
      <c r="VEV265" s="106"/>
      <c r="VEW265" s="106"/>
      <c r="VEX265" s="106"/>
      <c r="VEY265" s="106"/>
      <c r="VEZ265" s="106"/>
      <c r="VFA265" s="106"/>
      <c r="VFB265" s="106"/>
      <c r="VFC265" s="106"/>
      <c r="VFD265" s="106"/>
      <c r="VFE265" s="106"/>
      <c r="VFF265" s="106"/>
      <c r="VFG265" s="106"/>
      <c r="VFH265" s="106"/>
      <c r="VFI265" s="106"/>
      <c r="VFJ265" s="106"/>
      <c r="VFK265" s="106"/>
      <c r="VFL265" s="106"/>
      <c r="VFM265" s="106"/>
      <c r="VFN265" s="106"/>
      <c r="VFO265" s="106"/>
      <c r="VFP265" s="106"/>
      <c r="VFQ265" s="106"/>
      <c r="VFR265" s="106"/>
      <c r="VFS265" s="106"/>
      <c r="VFT265" s="106"/>
      <c r="VFU265" s="106"/>
      <c r="VFV265" s="106"/>
      <c r="VFW265" s="106"/>
      <c r="VFX265" s="106"/>
      <c r="VFY265" s="106"/>
      <c r="VFZ265" s="106"/>
      <c r="VGA265" s="106"/>
      <c r="VGB265" s="106"/>
      <c r="VGC265" s="106"/>
      <c r="VGD265" s="106"/>
      <c r="VGE265" s="106"/>
      <c r="VGF265" s="106"/>
      <c r="VGG265" s="106"/>
      <c r="VGH265" s="106"/>
      <c r="VGI265" s="106"/>
      <c r="VGJ265" s="106"/>
      <c r="VGK265" s="106"/>
      <c r="VGL265" s="106"/>
      <c r="VGM265" s="106"/>
      <c r="VGN265" s="106"/>
      <c r="VGO265" s="106"/>
      <c r="VGP265" s="106"/>
      <c r="VGQ265" s="106"/>
      <c r="VGR265" s="106"/>
      <c r="VGS265" s="106"/>
      <c r="VGT265" s="106"/>
      <c r="VGU265" s="106"/>
      <c r="VGV265" s="106"/>
      <c r="VGW265" s="106"/>
      <c r="VGX265" s="106"/>
      <c r="VGY265" s="106"/>
      <c r="VGZ265" s="106"/>
      <c r="VHA265" s="106"/>
      <c r="VHB265" s="106"/>
      <c r="VHC265" s="106"/>
      <c r="VHD265" s="106"/>
      <c r="VHE265" s="106"/>
      <c r="VHF265" s="106"/>
      <c r="VHG265" s="106"/>
      <c r="VHH265" s="106"/>
      <c r="VHI265" s="106"/>
      <c r="VHJ265" s="106"/>
      <c r="VHK265" s="106"/>
      <c r="VHL265" s="106"/>
      <c r="VHM265" s="106"/>
      <c r="VHN265" s="106"/>
      <c r="VHO265" s="106"/>
      <c r="VHP265" s="106"/>
      <c r="VHQ265" s="106"/>
      <c r="VHR265" s="106"/>
      <c r="VHS265" s="106"/>
      <c r="VHT265" s="106"/>
      <c r="VHU265" s="106"/>
      <c r="VHV265" s="106"/>
      <c r="VHW265" s="106"/>
      <c r="VHX265" s="106"/>
      <c r="VHY265" s="106"/>
      <c r="VHZ265" s="106"/>
      <c r="VIA265" s="106"/>
      <c r="VIB265" s="106"/>
      <c r="VIC265" s="106"/>
      <c r="VID265" s="106"/>
      <c r="VIE265" s="106"/>
      <c r="VIF265" s="106"/>
      <c r="VIG265" s="106"/>
      <c r="VIH265" s="106"/>
      <c r="VII265" s="106"/>
      <c r="VIJ265" s="106"/>
      <c r="VIK265" s="106"/>
      <c r="VIL265" s="106"/>
      <c r="VIM265" s="106"/>
      <c r="VIN265" s="106"/>
      <c r="VIO265" s="106"/>
      <c r="VIP265" s="106"/>
      <c r="VIQ265" s="106"/>
      <c r="VIR265" s="106"/>
      <c r="VIS265" s="106"/>
      <c r="VIT265" s="106"/>
      <c r="VIU265" s="106"/>
      <c r="VIV265" s="106"/>
      <c r="VIW265" s="106"/>
      <c r="VIX265" s="106"/>
      <c r="VIY265" s="106"/>
      <c r="VIZ265" s="106"/>
      <c r="VJA265" s="106"/>
      <c r="VJB265" s="106"/>
      <c r="VJC265" s="106"/>
      <c r="VJD265" s="106"/>
      <c r="VJE265" s="106"/>
      <c r="VJF265" s="106"/>
      <c r="VJG265" s="106"/>
      <c r="VJH265" s="106"/>
      <c r="VJI265" s="106"/>
      <c r="VJJ265" s="106"/>
      <c r="VJK265" s="106"/>
      <c r="VJL265" s="106"/>
      <c r="VJM265" s="106"/>
      <c r="VJN265" s="106"/>
      <c r="VJO265" s="106"/>
      <c r="VJP265" s="106"/>
      <c r="VJQ265" s="106"/>
      <c r="VJR265" s="106"/>
      <c r="VJS265" s="106"/>
      <c r="VJT265" s="106"/>
      <c r="VJU265" s="106"/>
      <c r="VJV265" s="106"/>
      <c r="VJW265" s="106"/>
      <c r="VJX265" s="106"/>
      <c r="VJY265" s="106"/>
      <c r="VJZ265" s="106"/>
      <c r="VKA265" s="106"/>
      <c r="VKB265" s="106"/>
      <c r="VKC265" s="106"/>
      <c r="VKD265" s="106"/>
      <c r="VKE265" s="106"/>
      <c r="VKF265" s="106"/>
      <c r="VKG265" s="106"/>
      <c r="VKH265" s="106"/>
      <c r="VKI265" s="106"/>
      <c r="VKJ265" s="106"/>
      <c r="VKK265" s="106"/>
      <c r="VKL265" s="106"/>
      <c r="VKM265" s="106"/>
      <c r="VKN265" s="106"/>
      <c r="VKO265" s="106"/>
      <c r="VKP265" s="106"/>
      <c r="VKQ265" s="106"/>
      <c r="VKR265" s="106"/>
      <c r="VKS265" s="106"/>
      <c r="VKT265" s="106"/>
      <c r="VKU265" s="106"/>
      <c r="VKV265" s="106"/>
      <c r="VKW265" s="106"/>
      <c r="VKX265" s="106"/>
      <c r="VKY265" s="106"/>
      <c r="VKZ265" s="106"/>
      <c r="VLA265" s="106"/>
      <c r="VLB265" s="106"/>
      <c r="VLC265" s="106"/>
      <c r="VLD265" s="106"/>
      <c r="VLE265" s="106"/>
      <c r="VLF265" s="106"/>
      <c r="VLG265" s="106"/>
      <c r="VLH265" s="106"/>
      <c r="VLI265" s="106"/>
      <c r="VLJ265" s="106"/>
      <c r="VLK265" s="106"/>
      <c r="VLL265" s="106"/>
      <c r="VLM265" s="106"/>
      <c r="VLN265" s="106"/>
      <c r="VLO265" s="106"/>
      <c r="VLP265" s="106"/>
      <c r="VLQ265" s="106"/>
      <c r="VLR265" s="106"/>
      <c r="VLS265" s="106"/>
      <c r="VLT265" s="106"/>
      <c r="VLU265" s="106"/>
      <c r="VLV265" s="106"/>
      <c r="VLW265" s="106"/>
      <c r="VLX265" s="106"/>
      <c r="VLY265" s="106"/>
      <c r="VLZ265" s="106"/>
      <c r="VMA265" s="106"/>
      <c r="VMB265" s="106"/>
      <c r="VMC265" s="106"/>
      <c r="VMD265" s="106"/>
      <c r="VME265" s="106"/>
      <c r="VMF265" s="106"/>
      <c r="VMG265" s="106"/>
      <c r="VMH265" s="106"/>
      <c r="VMI265" s="106"/>
      <c r="VMJ265" s="106"/>
      <c r="VMK265" s="106"/>
      <c r="VML265" s="106"/>
      <c r="VMM265" s="106"/>
      <c r="VMN265" s="106"/>
      <c r="VMO265" s="106"/>
      <c r="VMP265" s="106"/>
      <c r="VMQ265" s="106"/>
      <c r="VMR265" s="106"/>
      <c r="VMS265" s="106"/>
      <c r="VMT265" s="106"/>
      <c r="VMU265" s="106"/>
      <c r="VMV265" s="106"/>
      <c r="VMW265" s="106"/>
      <c r="VMX265" s="106"/>
      <c r="VMY265" s="106"/>
      <c r="VMZ265" s="106"/>
      <c r="VNA265" s="106"/>
      <c r="VNB265" s="106"/>
      <c r="VNC265" s="106"/>
      <c r="VND265" s="106"/>
      <c r="VNE265" s="106"/>
      <c r="VNF265" s="106"/>
      <c r="VNG265" s="106"/>
      <c r="VNH265" s="106"/>
      <c r="VNI265" s="106"/>
      <c r="VNJ265" s="106"/>
      <c r="VNK265" s="106"/>
      <c r="VNL265" s="106"/>
      <c r="VNM265" s="106"/>
      <c r="VNN265" s="106"/>
      <c r="VNO265" s="106"/>
      <c r="VNP265" s="106"/>
      <c r="VNQ265" s="106"/>
      <c r="VNR265" s="106"/>
      <c r="VNS265" s="106"/>
      <c r="VNT265" s="106"/>
      <c r="VNU265" s="106"/>
      <c r="VNV265" s="106"/>
      <c r="VNW265" s="106"/>
      <c r="VNX265" s="106"/>
      <c r="VNY265" s="106"/>
      <c r="VNZ265" s="106"/>
      <c r="VOA265" s="106"/>
      <c r="VOB265" s="106"/>
      <c r="VOC265" s="106"/>
      <c r="VOD265" s="106"/>
      <c r="VOE265" s="106"/>
      <c r="VOF265" s="106"/>
      <c r="VOG265" s="106"/>
      <c r="VOH265" s="106"/>
      <c r="VOI265" s="106"/>
      <c r="VOJ265" s="106"/>
      <c r="VOK265" s="106"/>
      <c r="VOL265" s="106"/>
      <c r="VOM265" s="106"/>
      <c r="VON265" s="106"/>
      <c r="VOO265" s="106"/>
      <c r="VOP265" s="106"/>
      <c r="VOQ265" s="106"/>
      <c r="VOR265" s="106"/>
      <c r="VOS265" s="106"/>
      <c r="VOT265" s="106"/>
      <c r="VOU265" s="106"/>
      <c r="VOV265" s="106"/>
      <c r="VOW265" s="106"/>
      <c r="VOX265" s="106"/>
      <c r="VOY265" s="106"/>
      <c r="VOZ265" s="106"/>
      <c r="VPA265" s="106"/>
      <c r="VPB265" s="106"/>
      <c r="VPC265" s="106"/>
      <c r="VPD265" s="106"/>
      <c r="VPE265" s="106"/>
      <c r="VPF265" s="106"/>
      <c r="VPG265" s="106"/>
      <c r="VPH265" s="106"/>
      <c r="VPI265" s="106"/>
      <c r="VPJ265" s="106"/>
      <c r="VPK265" s="106"/>
      <c r="VPL265" s="106"/>
      <c r="VPM265" s="106"/>
      <c r="VPN265" s="106"/>
      <c r="VPO265" s="106"/>
      <c r="VPP265" s="106"/>
      <c r="VPQ265" s="106"/>
      <c r="VPR265" s="106"/>
      <c r="VPS265" s="106"/>
      <c r="VPT265" s="106"/>
      <c r="VPU265" s="106"/>
      <c r="VPV265" s="106"/>
      <c r="VPW265" s="106"/>
      <c r="VPX265" s="106"/>
      <c r="VPY265" s="106"/>
      <c r="VPZ265" s="106"/>
      <c r="VQA265" s="106"/>
      <c r="VQB265" s="106"/>
      <c r="VQC265" s="106"/>
      <c r="VQD265" s="106"/>
      <c r="VQE265" s="106"/>
      <c r="VQF265" s="106"/>
      <c r="VQG265" s="106"/>
      <c r="VQH265" s="106"/>
      <c r="VQI265" s="106"/>
      <c r="VQJ265" s="106"/>
      <c r="VQK265" s="106"/>
      <c r="VQL265" s="106"/>
      <c r="VQM265" s="106"/>
      <c r="VQN265" s="106"/>
      <c r="VQO265" s="106"/>
      <c r="VQP265" s="106"/>
      <c r="VQQ265" s="106"/>
      <c r="VQR265" s="106"/>
      <c r="VQS265" s="106"/>
      <c r="VQT265" s="106"/>
      <c r="VQU265" s="106"/>
      <c r="VQV265" s="106"/>
      <c r="VQW265" s="106"/>
      <c r="VQX265" s="106"/>
      <c r="VQY265" s="106"/>
      <c r="VQZ265" s="106"/>
      <c r="VRA265" s="106"/>
      <c r="VRB265" s="106"/>
      <c r="VRC265" s="106"/>
      <c r="VRD265" s="106"/>
      <c r="VRE265" s="106"/>
      <c r="VRF265" s="106"/>
      <c r="VRG265" s="106"/>
      <c r="VRH265" s="106"/>
      <c r="VRI265" s="106"/>
      <c r="VRJ265" s="106"/>
      <c r="VRK265" s="106"/>
      <c r="VRL265" s="106"/>
      <c r="VRM265" s="106"/>
      <c r="VRN265" s="106"/>
      <c r="VRO265" s="106"/>
      <c r="VRP265" s="106"/>
      <c r="VRQ265" s="106"/>
      <c r="VRR265" s="106"/>
      <c r="VRS265" s="106"/>
      <c r="VRT265" s="106"/>
      <c r="VRU265" s="106"/>
      <c r="VRV265" s="106"/>
      <c r="VRW265" s="106"/>
      <c r="VRX265" s="106"/>
      <c r="VRY265" s="106"/>
      <c r="VRZ265" s="106"/>
      <c r="VSA265" s="106"/>
      <c r="VSB265" s="106"/>
      <c r="VSC265" s="106"/>
      <c r="VSD265" s="106"/>
      <c r="VSE265" s="106"/>
      <c r="VSF265" s="106"/>
      <c r="VSG265" s="106"/>
      <c r="VSH265" s="106"/>
      <c r="VSI265" s="106"/>
      <c r="VSJ265" s="106"/>
      <c r="VSK265" s="106"/>
      <c r="VSL265" s="106"/>
      <c r="VSM265" s="106"/>
      <c r="VSN265" s="106"/>
      <c r="VSO265" s="106"/>
      <c r="VSP265" s="106"/>
      <c r="VSQ265" s="106"/>
      <c r="VSR265" s="106"/>
      <c r="VSS265" s="106"/>
      <c r="VST265" s="106"/>
      <c r="VSU265" s="106"/>
      <c r="VSV265" s="106"/>
      <c r="VSW265" s="106"/>
      <c r="VSX265" s="106"/>
      <c r="VSY265" s="106"/>
      <c r="VSZ265" s="106"/>
      <c r="VTA265" s="106"/>
      <c r="VTB265" s="106"/>
      <c r="VTC265" s="106"/>
      <c r="VTD265" s="106"/>
      <c r="VTE265" s="106"/>
      <c r="VTF265" s="106"/>
      <c r="VTG265" s="106"/>
      <c r="VTH265" s="106"/>
      <c r="VTI265" s="106"/>
      <c r="VTJ265" s="106"/>
      <c r="VTK265" s="106"/>
      <c r="VTL265" s="106"/>
      <c r="VTM265" s="106"/>
      <c r="VTN265" s="106"/>
      <c r="VTO265" s="106"/>
      <c r="VTP265" s="106"/>
      <c r="VTQ265" s="106"/>
      <c r="VTR265" s="106"/>
      <c r="VTS265" s="106"/>
      <c r="VTT265" s="106"/>
      <c r="VTU265" s="106"/>
      <c r="VTV265" s="106"/>
      <c r="VTW265" s="106"/>
      <c r="VTX265" s="106"/>
      <c r="VTY265" s="106"/>
      <c r="VTZ265" s="106"/>
      <c r="VUA265" s="106"/>
      <c r="VUB265" s="106"/>
      <c r="VUC265" s="106"/>
      <c r="VUD265" s="106"/>
      <c r="VUE265" s="106"/>
      <c r="VUF265" s="106"/>
      <c r="VUG265" s="106"/>
      <c r="VUH265" s="106"/>
      <c r="VUI265" s="106"/>
      <c r="VUJ265" s="106"/>
      <c r="VUK265" s="106"/>
      <c r="VUL265" s="106"/>
      <c r="VUM265" s="106"/>
      <c r="VUN265" s="106"/>
      <c r="VUO265" s="106"/>
      <c r="VUP265" s="106"/>
      <c r="VUQ265" s="106"/>
      <c r="VUR265" s="106"/>
      <c r="VUS265" s="106"/>
      <c r="VUT265" s="106"/>
      <c r="VUU265" s="106"/>
      <c r="VUV265" s="106"/>
      <c r="VUW265" s="106"/>
      <c r="VUX265" s="106"/>
      <c r="VUY265" s="106"/>
      <c r="VUZ265" s="106"/>
      <c r="VVA265" s="106"/>
      <c r="VVB265" s="106"/>
      <c r="VVC265" s="106"/>
      <c r="VVD265" s="106"/>
      <c r="VVE265" s="106"/>
      <c r="VVF265" s="106"/>
      <c r="VVG265" s="106"/>
      <c r="VVH265" s="106"/>
      <c r="VVI265" s="106"/>
      <c r="VVJ265" s="106"/>
      <c r="VVK265" s="106"/>
      <c r="VVL265" s="106"/>
      <c r="VVM265" s="106"/>
      <c r="VVN265" s="106"/>
      <c r="VVO265" s="106"/>
      <c r="VVP265" s="106"/>
      <c r="VVQ265" s="106"/>
      <c r="VVR265" s="106"/>
      <c r="VVS265" s="106"/>
      <c r="VVT265" s="106"/>
      <c r="VVU265" s="106"/>
      <c r="VVV265" s="106"/>
      <c r="VVW265" s="106"/>
      <c r="VVX265" s="106"/>
      <c r="VVY265" s="106"/>
      <c r="VVZ265" s="106"/>
      <c r="VWA265" s="106"/>
      <c r="VWB265" s="106"/>
      <c r="VWC265" s="106"/>
      <c r="VWD265" s="106"/>
      <c r="VWE265" s="106"/>
      <c r="VWF265" s="106"/>
      <c r="VWG265" s="106"/>
      <c r="VWH265" s="106"/>
      <c r="VWI265" s="106"/>
      <c r="VWJ265" s="106"/>
      <c r="VWK265" s="106"/>
      <c r="VWL265" s="106"/>
      <c r="VWM265" s="106"/>
      <c r="VWN265" s="106"/>
      <c r="VWO265" s="106"/>
      <c r="VWP265" s="106"/>
      <c r="VWQ265" s="106"/>
      <c r="VWR265" s="106"/>
      <c r="VWS265" s="106"/>
      <c r="VWT265" s="106"/>
      <c r="VWU265" s="106"/>
      <c r="VWV265" s="106"/>
      <c r="VWW265" s="106"/>
      <c r="VWX265" s="106"/>
      <c r="VWY265" s="106"/>
      <c r="VWZ265" s="106"/>
      <c r="VXA265" s="106"/>
      <c r="VXB265" s="106"/>
      <c r="VXC265" s="106"/>
      <c r="VXD265" s="106"/>
      <c r="VXE265" s="106"/>
      <c r="VXF265" s="106"/>
      <c r="VXG265" s="106"/>
      <c r="VXH265" s="106"/>
      <c r="VXI265" s="106"/>
      <c r="VXJ265" s="106"/>
      <c r="VXK265" s="106"/>
      <c r="VXL265" s="106"/>
      <c r="VXM265" s="106"/>
      <c r="VXN265" s="106"/>
      <c r="VXO265" s="106"/>
      <c r="VXP265" s="106"/>
      <c r="VXQ265" s="106"/>
      <c r="VXR265" s="106"/>
      <c r="VXS265" s="106"/>
      <c r="VXT265" s="106"/>
      <c r="VXU265" s="106"/>
      <c r="VXV265" s="106"/>
      <c r="VXW265" s="106"/>
      <c r="VXX265" s="106"/>
      <c r="VXY265" s="106"/>
      <c r="VXZ265" s="106"/>
      <c r="VYA265" s="106"/>
      <c r="VYB265" s="106"/>
      <c r="VYC265" s="106"/>
      <c r="VYD265" s="106"/>
      <c r="VYE265" s="106"/>
      <c r="VYF265" s="106"/>
      <c r="VYG265" s="106"/>
      <c r="VYH265" s="106"/>
      <c r="VYI265" s="106"/>
      <c r="VYJ265" s="106"/>
      <c r="VYK265" s="106"/>
      <c r="VYL265" s="106"/>
      <c r="VYM265" s="106"/>
      <c r="VYN265" s="106"/>
      <c r="VYO265" s="106"/>
      <c r="VYP265" s="106"/>
      <c r="VYQ265" s="106"/>
      <c r="VYR265" s="106"/>
      <c r="VYS265" s="106"/>
      <c r="VYT265" s="106"/>
      <c r="VYU265" s="106"/>
      <c r="VYV265" s="106"/>
      <c r="VYW265" s="106"/>
      <c r="VYX265" s="106"/>
      <c r="VYY265" s="106"/>
      <c r="VYZ265" s="106"/>
      <c r="VZA265" s="106"/>
      <c r="VZB265" s="106"/>
      <c r="VZC265" s="106"/>
      <c r="VZD265" s="106"/>
      <c r="VZE265" s="106"/>
      <c r="VZF265" s="106"/>
      <c r="VZG265" s="106"/>
      <c r="VZH265" s="106"/>
      <c r="VZI265" s="106"/>
      <c r="VZJ265" s="106"/>
      <c r="VZK265" s="106"/>
      <c r="VZL265" s="106"/>
      <c r="VZM265" s="106"/>
      <c r="VZN265" s="106"/>
      <c r="VZO265" s="106"/>
      <c r="VZP265" s="106"/>
      <c r="VZQ265" s="106"/>
      <c r="VZR265" s="106"/>
      <c r="VZS265" s="106"/>
      <c r="VZT265" s="106"/>
      <c r="VZU265" s="106"/>
      <c r="VZV265" s="106"/>
      <c r="VZW265" s="106"/>
      <c r="VZX265" s="106"/>
      <c r="VZY265" s="106"/>
      <c r="VZZ265" s="106"/>
      <c r="WAA265" s="106"/>
      <c r="WAB265" s="106"/>
      <c r="WAC265" s="106"/>
      <c r="WAD265" s="106"/>
      <c r="WAE265" s="106"/>
      <c r="WAF265" s="106"/>
      <c r="WAG265" s="106"/>
      <c r="WAH265" s="106"/>
      <c r="WAI265" s="106"/>
      <c r="WAJ265" s="106"/>
      <c r="WAK265" s="106"/>
      <c r="WAL265" s="106"/>
      <c r="WAM265" s="106"/>
      <c r="WAN265" s="106"/>
      <c r="WAO265" s="106"/>
      <c r="WAP265" s="106"/>
      <c r="WAQ265" s="106"/>
      <c r="WAR265" s="106"/>
      <c r="WAS265" s="106"/>
      <c r="WAT265" s="106"/>
      <c r="WAU265" s="106"/>
      <c r="WAV265" s="106"/>
      <c r="WAW265" s="106"/>
      <c r="WAX265" s="106"/>
      <c r="WAY265" s="106"/>
      <c r="WAZ265" s="106"/>
      <c r="WBA265" s="106"/>
      <c r="WBB265" s="106"/>
      <c r="WBC265" s="106"/>
      <c r="WBD265" s="106"/>
      <c r="WBE265" s="106"/>
      <c r="WBF265" s="106"/>
      <c r="WBG265" s="106"/>
      <c r="WBH265" s="106"/>
      <c r="WBI265" s="106"/>
      <c r="WBJ265" s="106"/>
      <c r="WBK265" s="106"/>
      <c r="WBL265" s="106"/>
      <c r="WBM265" s="106"/>
      <c r="WBN265" s="106"/>
      <c r="WBO265" s="106"/>
      <c r="WBP265" s="106"/>
      <c r="WBQ265" s="106"/>
      <c r="WBR265" s="106"/>
      <c r="WBS265" s="106"/>
      <c r="WBT265" s="106"/>
      <c r="WBU265" s="106"/>
      <c r="WBV265" s="106"/>
      <c r="WBW265" s="106"/>
      <c r="WBX265" s="106"/>
      <c r="WBY265" s="106"/>
      <c r="WBZ265" s="106"/>
      <c r="WCA265" s="106"/>
      <c r="WCB265" s="106"/>
      <c r="WCC265" s="106"/>
      <c r="WCD265" s="106"/>
      <c r="WCE265" s="106"/>
      <c r="WCF265" s="106"/>
      <c r="WCG265" s="106"/>
      <c r="WCH265" s="106"/>
      <c r="WCI265" s="106"/>
      <c r="WCJ265" s="106"/>
      <c r="WCK265" s="106"/>
      <c r="WCL265" s="106"/>
      <c r="WCM265" s="106"/>
      <c r="WCN265" s="106"/>
      <c r="WCO265" s="106"/>
      <c r="WCP265" s="106"/>
      <c r="WCQ265" s="106"/>
      <c r="WCR265" s="106"/>
      <c r="WCS265" s="106"/>
      <c r="WCT265" s="106"/>
      <c r="WCU265" s="106"/>
      <c r="WCV265" s="106"/>
      <c r="WCW265" s="106"/>
      <c r="WCX265" s="106"/>
      <c r="WCY265" s="106"/>
      <c r="WCZ265" s="106"/>
      <c r="WDA265" s="106"/>
      <c r="WDB265" s="106"/>
      <c r="WDC265" s="106"/>
      <c r="WDD265" s="106"/>
      <c r="WDE265" s="106"/>
      <c r="WDF265" s="106"/>
      <c r="WDG265" s="106"/>
      <c r="WDH265" s="106"/>
      <c r="WDI265" s="106"/>
      <c r="WDJ265" s="106"/>
      <c r="WDK265" s="106"/>
      <c r="WDL265" s="106"/>
      <c r="WDM265" s="106"/>
      <c r="WDN265" s="106"/>
      <c r="WDO265" s="106"/>
      <c r="WDP265" s="106"/>
      <c r="WDQ265" s="106"/>
      <c r="WDR265" s="106"/>
      <c r="WDS265" s="106"/>
      <c r="WDT265" s="106"/>
      <c r="WDU265" s="106"/>
      <c r="WDV265" s="106"/>
      <c r="WDW265" s="106"/>
      <c r="WDX265" s="106"/>
      <c r="WDY265" s="106"/>
      <c r="WDZ265" s="106"/>
      <c r="WEA265" s="106"/>
      <c r="WEB265" s="106"/>
      <c r="WEC265" s="106"/>
      <c r="WED265" s="106"/>
      <c r="WEE265" s="106"/>
      <c r="WEF265" s="106"/>
      <c r="WEG265" s="106"/>
      <c r="WEH265" s="106"/>
      <c r="WEI265" s="106"/>
      <c r="WEJ265" s="106"/>
      <c r="WEK265" s="106"/>
      <c r="WEL265" s="106"/>
      <c r="WEM265" s="106"/>
      <c r="WEN265" s="106"/>
      <c r="WEO265" s="106"/>
      <c r="WEP265" s="106"/>
      <c r="WEQ265" s="106"/>
      <c r="WER265" s="106"/>
      <c r="WES265" s="106"/>
      <c r="WET265" s="106"/>
      <c r="WEU265" s="106"/>
      <c r="WEV265" s="106"/>
      <c r="WEW265" s="106"/>
      <c r="WEX265" s="106"/>
      <c r="WEY265" s="106"/>
      <c r="WEZ265" s="106"/>
      <c r="WFA265" s="106"/>
      <c r="WFB265" s="106"/>
      <c r="WFC265" s="106"/>
      <c r="WFD265" s="106"/>
      <c r="WFE265" s="106"/>
      <c r="WFF265" s="106"/>
      <c r="WFG265" s="106"/>
      <c r="WFH265" s="106"/>
      <c r="WFI265" s="106"/>
      <c r="WFJ265" s="106"/>
      <c r="WFK265" s="106"/>
      <c r="WFL265" s="106"/>
      <c r="WFM265" s="106"/>
      <c r="WFN265" s="106"/>
      <c r="WFO265" s="106"/>
      <c r="WFP265" s="106"/>
      <c r="WFQ265" s="106"/>
      <c r="WFR265" s="106"/>
      <c r="WFS265" s="106"/>
      <c r="WFT265" s="106"/>
      <c r="WFU265" s="106"/>
      <c r="WFV265" s="106"/>
      <c r="WFW265" s="106"/>
      <c r="WFX265" s="106"/>
      <c r="WFY265" s="106"/>
      <c r="WFZ265" s="106"/>
      <c r="WGA265" s="106"/>
      <c r="WGB265" s="106"/>
      <c r="WGC265" s="106"/>
      <c r="WGD265" s="106"/>
      <c r="WGE265" s="106"/>
      <c r="WGF265" s="106"/>
      <c r="WGG265" s="106"/>
      <c r="WGH265" s="106"/>
      <c r="WGI265" s="106"/>
      <c r="WGJ265" s="106"/>
      <c r="WGK265" s="106"/>
      <c r="WGL265" s="106"/>
      <c r="WGM265" s="106"/>
      <c r="WGN265" s="106"/>
      <c r="WGO265" s="106"/>
      <c r="WGP265" s="106"/>
      <c r="WGQ265" s="106"/>
      <c r="WGR265" s="106"/>
      <c r="WGS265" s="106"/>
      <c r="WGT265" s="106"/>
      <c r="WGU265" s="106"/>
      <c r="WGV265" s="106"/>
      <c r="WGW265" s="106"/>
      <c r="WGX265" s="106"/>
      <c r="WGY265" s="106"/>
      <c r="WGZ265" s="106"/>
      <c r="WHA265" s="106"/>
      <c r="WHB265" s="106"/>
      <c r="WHC265" s="106"/>
      <c r="WHD265" s="106"/>
      <c r="WHE265" s="106"/>
      <c r="WHF265" s="106"/>
      <c r="WHG265" s="106"/>
      <c r="WHH265" s="106"/>
      <c r="WHI265" s="106"/>
      <c r="WHJ265" s="106"/>
      <c r="WHK265" s="106"/>
      <c r="WHL265" s="106"/>
      <c r="WHM265" s="106"/>
      <c r="WHN265" s="106"/>
      <c r="WHO265" s="106"/>
      <c r="WHP265" s="106"/>
      <c r="WHQ265" s="106"/>
      <c r="WHR265" s="106"/>
      <c r="WHS265" s="106"/>
      <c r="WHT265" s="106"/>
      <c r="WHU265" s="106"/>
      <c r="WHV265" s="106"/>
      <c r="WHW265" s="106"/>
      <c r="WHX265" s="106"/>
      <c r="WHY265" s="106"/>
      <c r="WHZ265" s="106"/>
      <c r="WIA265" s="106"/>
      <c r="WIB265" s="106"/>
      <c r="WIC265" s="106"/>
      <c r="WID265" s="106"/>
      <c r="WIE265" s="106"/>
      <c r="WIF265" s="106"/>
      <c r="WIG265" s="106"/>
      <c r="WIH265" s="106"/>
      <c r="WII265" s="106"/>
      <c r="WIJ265" s="106"/>
      <c r="WIK265" s="106"/>
      <c r="WIL265" s="106"/>
      <c r="WIM265" s="106"/>
      <c r="WIN265" s="106"/>
      <c r="WIO265" s="106"/>
      <c r="WIP265" s="106"/>
      <c r="WIQ265" s="106"/>
      <c r="WIR265" s="106"/>
      <c r="WIS265" s="106"/>
      <c r="WIT265" s="106"/>
      <c r="WIU265" s="106"/>
      <c r="WIV265" s="106"/>
      <c r="WIW265" s="106"/>
      <c r="WIX265" s="106"/>
      <c r="WIY265" s="106"/>
      <c r="WIZ265" s="106"/>
      <c r="WJA265" s="106"/>
      <c r="WJB265" s="106"/>
      <c r="WJC265" s="106"/>
      <c r="WJD265" s="106"/>
      <c r="WJE265" s="106"/>
      <c r="WJF265" s="106"/>
      <c r="WJG265" s="106"/>
      <c r="WJH265" s="106"/>
      <c r="WJI265" s="106"/>
      <c r="WJJ265" s="106"/>
      <c r="WJK265" s="106"/>
      <c r="WJL265" s="106"/>
      <c r="WJM265" s="106"/>
      <c r="WJN265" s="106"/>
      <c r="WJO265" s="106"/>
      <c r="WJP265" s="106"/>
      <c r="WJQ265" s="106"/>
      <c r="WJR265" s="106"/>
      <c r="WJS265" s="106"/>
      <c r="WJT265" s="106"/>
      <c r="WJU265" s="106"/>
      <c r="WJV265" s="106"/>
      <c r="WJW265" s="106"/>
      <c r="WJX265" s="106"/>
      <c r="WJY265" s="106"/>
      <c r="WJZ265" s="106"/>
      <c r="WKA265" s="106"/>
      <c r="WKB265" s="106"/>
      <c r="WKC265" s="106"/>
      <c r="WKD265" s="106"/>
      <c r="WKE265" s="106"/>
      <c r="WKF265" s="106"/>
      <c r="WKG265" s="106"/>
      <c r="WKH265" s="106"/>
      <c r="WKI265" s="106"/>
      <c r="WKJ265" s="106"/>
      <c r="WKK265" s="106"/>
      <c r="WKL265" s="106"/>
      <c r="WKM265" s="106"/>
      <c r="WKN265" s="106"/>
      <c r="WKO265" s="106"/>
      <c r="WKP265" s="106"/>
      <c r="WKQ265" s="106"/>
      <c r="WKR265" s="106"/>
      <c r="WKS265" s="106"/>
      <c r="WKT265" s="106"/>
      <c r="WKU265" s="106"/>
      <c r="WKV265" s="106"/>
      <c r="WKW265" s="106"/>
      <c r="WKX265" s="106"/>
      <c r="WKY265" s="106"/>
      <c r="WKZ265" s="106"/>
      <c r="WLA265" s="106"/>
      <c r="WLB265" s="106"/>
      <c r="WLC265" s="106"/>
      <c r="WLD265" s="106"/>
      <c r="WLE265" s="106"/>
      <c r="WLF265" s="106"/>
      <c r="WLG265" s="106"/>
      <c r="WLH265" s="106"/>
      <c r="WLI265" s="106"/>
      <c r="WLJ265" s="106"/>
      <c r="WLK265" s="106"/>
      <c r="WLL265" s="106"/>
      <c r="WLM265" s="106"/>
      <c r="WLN265" s="106"/>
      <c r="WLO265" s="106"/>
      <c r="WLP265" s="106"/>
      <c r="WLQ265" s="106"/>
      <c r="WLR265" s="106"/>
      <c r="WLS265" s="106"/>
      <c r="WLT265" s="106"/>
      <c r="WLU265" s="106"/>
      <c r="WLV265" s="106"/>
      <c r="WLW265" s="106"/>
      <c r="WLX265" s="106"/>
      <c r="WLY265" s="106"/>
      <c r="WLZ265" s="106"/>
      <c r="WMA265" s="106"/>
      <c r="WMB265" s="106"/>
      <c r="WMC265" s="106"/>
      <c r="WMD265" s="106"/>
      <c r="WME265" s="106"/>
      <c r="WMF265" s="106"/>
      <c r="WMG265" s="106"/>
      <c r="WMH265" s="106"/>
      <c r="WMI265" s="106"/>
      <c r="WMJ265" s="106"/>
      <c r="WMK265" s="106"/>
      <c r="WML265" s="106"/>
      <c r="WMM265" s="106"/>
      <c r="WMN265" s="106"/>
      <c r="WMO265" s="106"/>
      <c r="WMP265" s="106"/>
      <c r="WMQ265" s="106"/>
      <c r="WMR265" s="106"/>
      <c r="WMS265" s="106"/>
      <c r="WMT265" s="106"/>
      <c r="WMU265" s="106"/>
      <c r="WMV265" s="106"/>
      <c r="WMW265" s="106"/>
      <c r="WMX265" s="106"/>
      <c r="WMY265" s="106"/>
      <c r="WMZ265" s="106"/>
      <c r="WNA265" s="106"/>
      <c r="WNB265" s="106"/>
      <c r="WNC265" s="106"/>
      <c r="WND265" s="106"/>
      <c r="WNE265" s="106"/>
      <c r="WNF265" s="106"/>
      <c r="WNG265" s="106"/>
      <c r="WNH265" s="106"/>
      <c r="WNI265" s="106"/>
      <c r="WNJ265" s="106"/>
      <c r="WNK265" s="106"/>
      <c r="WNL265" s="106"/>
      <c r="WNM265" s="106"/>
      <c r="WNN265" s="106"/>
      <c r="WNO265" s="106"/>
      <c r="WNP265" s="106"/>
      <c r="WNQ265" s="106"/>
      <c r="WNR265" s="106"/>
      <c r="WNS265" s="106"/>
      <c r="WNT265" s="106"/>
      <c r="WNU265" s="106"/>
      <c r="WNV265" s="106"/>
      <c r="WNW265" s="106"/>
      <c r="WNX265" s="106"/>
      <c r="WNY265" s="106"/>
      <c r="WNZ265" s="106"/>
      <c r="WOA265" s="106"/>
      <c r="WOB265" s="106"/>
      <c r="WOC265" s="106"/>
      <c r="WOD265" s="106"/>
      <c r="WOE265" s="106"/>
      <c r="WOF265" s="106"/>
      <c r="WOG265" s="106"/>
      <c r="WOH265" s="106"/>
      <c r="WOI265" s="106"/>
      <c r="WOJ265" s="106"/>
      <c r="WOK265" s="106"/>
      <c r="WOL265" s="106"/>
      <c r="WOM265" s="106"/>
      <c r="WON265" s="106"/>
      <c r="WOO265" s="106"/>
      <c r="WOP265" s="106"/>
      <c r="WOQ265" s="106"/>
      <c r="WOR265" s="106"/>
      <c r="WOS265" s="106"/>
      <c r="WOT265" s="106"/>
      <c r="WOU265" s="106"/>
      <c r="WOV265" s="106"/>
      <c r="WOW265" s="106"/>
      <c r="WOX265" s="106"/>
      <c r="WOY265" s="106"/>
      <c r="WOZ265" s="106"/>
      <c r="WPA265" s="106"/>
      <c r="WPB265" s="106"/>
      <c r="WPC265" s="106"/>
      <c r="WPD265" s="106"/>
      <c r="WPE265" s="106"/>
      <c r="WPF265" s="106"/>
      <c r="WPG265" s="106"/>
      <c r="WPH265" s="106"/>
      <c r="WPI265" s="106"/>
      <c r="WPJ265" s="106"/>
      <c r="WPK265" s="106"/>
      <c r="WPL265" s="106"/>
      <c r="WPM265" s="106"/>
      <c r="WPN265" s="106"/>
      <c r="WPO265" s="106"/>
      <c r="WPP265" s="106"/>
      <c r="WPQ265" s="106"/>
      <c r="WPR265" s="106"/>
      <c r="WPS265" s="106"/>
      <c r="WPT265" s="106"/>
      <c r="WPU265" s="106"/>
      <c r="WPV265" s="106"/>
      <c r="WPW265" s="106"/>
      <c r="WPX265" s="106"/>
      <c r="WPY265" s="106"/>
      <c r="WPZ265" s="106"/>
      <c r="WQA265" s="106"/>
      <c r="WQB265" s="106"/>
      <c r="WQC265" s="106"/>
      <c r="WQD265" s="106"/>
      <c r="WQE265" s="106"/>
      <c r="WQF265" s="106"/>
      <c r="WQG265" s="106"/>
      <c r="WQH265" s="106"/>
      <c r="WQI265" s="106"/>
      <c r="WQJ265" s="106"/>
      <c r="WQK265" s="106"/>
      <c r="WQL265" s="106"/>
      <c r="WQM265" s="106"/>
      <c r="WQN265" s="106"/>
      <c r="WQO265" s="106"/>
      <c r="WQP265" s="106"/>
      <c r="WQQ265" s="106"/>
      <c r="WQR265" s="106"/>
      <c r="WQS265" s="106"/>
      <c r="WQT265" s="106"/>
      <c r="WQU265" s="106"/>
      <c r="WQV265" s="106"/>
      <c r="WQW265" s="106"/>
      <c r="WQX265" s="106"/>
      <c r="WQY265" s="106"/>
      <c r="WQZ265" s="106"/>
      <c r="WRA265" s="106"/>
      <c r="WRB265" s="106"/>
      <c r="WRC265" s="106"/>
      <c r="WRD265" s="106"/>
      <c r="WRE265" s="106"/>
      <c r="WRF265" s="106"/>
      <c r="WRG265" s="106"/>
      <c r="WRH265" s="106"/>
      <c r="WRI265" s="106"/>
      <c r="WRJ265" s="106"/>
      <c r="WRK265" s="106"/>
      <c r="WRL265" s="106"/>
      <c r="WRM265" s="106"/>
      <c r="WRN265" s="106"/>
      <c r="WRO265" s="106"/>
      <c r="WRP265" s="106"/>
      <c r="WRQ265" s="106"/>
      <c r="WRR265" s="106"/>
      <c r="WRS265" s="106"/>
      <c r="WRT265" s="106"/>
      <c r="WRU265" s="106"/>
      <c r="WRV265" s="106"/>
      <c r="WRW265" s="106"/>
      <c r="WRX265" s="106"/>
      <c r="WRY265" s="106"/>
      <c r="WRZ265" s="106"/>
      <c r="WSA265" s="106"/>
      <c r="WSB265" s="106"/>
      <c r="WSC265" s="106"/>
      <c r="WSD265" s="106"/>
      <c r="WSE265" s="106"/>
      <c r="WSF265" s="106"/>
      <c r="WSG265" s="106"/>
      <c r="WSH265" s="106"/>
      <c r="WSI265" s="106"/>
      <c r="WSJ265" s="106"/>
      <c r="WSK265" s="106"/>
      <c r="WSL265" s="106"/>
      <c r="WSM265" s="106"/>
      <c r="WSN265" s="106"/>
      <c r="WSO265" s="106"/>
      <c r="WSP265" s="106"/>
      <c r="WSQ265" s="106"/>
      <c r="WSR265" s="106"/>
      <c r="WSS265" s="106"/>
      <c r="WST265" s="106"/>
      <c r="WSU265" s="106"/>
      <c r="WSV265" s="106"/>
      <c r="WSW265" s="106"/>
      <c r="WSX265" s="106"/>
      <c r="WSY265" s="106"/>
      <c r="WSZ265" s="106"/>
      <c r="WTA265" s="106"/>
      <c r="WTB265" s="106"/>
      <c r="WTC265" s="106"/>
      <c r="WTD265" s="106"/>
      <c r="WTE265" s="106"/>
      <c r="WTF265" s="106"/>
      <c r="WTG265" s="106"/>
      <c r="WTH265" s="106"/>
      <c r="WTI265" s="106"/>
      <c r="WTJ265" s="106"/>
      <c r="WTK265" s="106"/>
      <c r="WTL265" s="106"/>
      <c r="WTM265" s="106"/>
      <c r="WTN265" s="106"/>
      <c r="WTO265" s="106"/>
      <c r="WTP265" s="106"/>
      <c r="WTQ265" s="106"/>
      <c r="WTR265" s="106"/>
      <c r="WTS265" s="106"/>
      <c r="WTT265" s="106"/>
      <c r="WTU265" s="106"/>
      <c r="WTV265" s="106"/>
      <c r="WTW265" s="106"/>
      <c r="WTX265" s="106"/>
      <c r="WTY265" s="106"/>
      <c r="WTZ265" s="106"/>
      <c r="WUA265" s="106"/>
      <c r="WUB265" s="106"/>
      <c r="WUC265" s="106"/>
      <c r="WUD265" s="106"/>
      <c r="WUE265" s="106"/>
      <c r="WUF265" s="106"/>
      <c r="WUG265" s="106"/>
      <c r="WUH265" s="106"/>
      <c r="WUI265" s="106"/>
      <c r="WUJ265" s="106"/>
      <c r="WUK265" s="106"/>
      <c r="WUL265" s="106"/>
      <c r="WUM265" s="106"/>
      <c r="WUN265" s="106"/>
      <c r="WUO265" s="106"/>
      <c r="WUP265" s="106"/>
      <c r="WUQ265" s="106"/>
      <c r="WUR265" s="106"/>
      <c r="WUS265" s="106"/>
      <c r="WUT265" s="106"/>
      <c r="WUU265" s="106"/>
      <c r="WUV265" s="106"/>
      <c r="WUW265" s="106"/>
      <c r="WUX265" s="106"/>
      <c r="WUY265" s="106"/>
      <c r="WUZ265" s="106"/>
      <c r="WVA265" s="106"/>
      <c r="WVB265" s="106"/>
      <c r="WVC265" s="106"/>
      <c r="WVD265" s="106"/>
      <c r="WVE265" s="106"/>
      <c r="WVF265" s="106"/>
      <c r="WVG265" s="106"/>
      <c r="WVH265" s="106"/>
      <c r="WVI265" s="106"/>
      <c r="WVJ265" s="106"/>
      <c r="WVK265" s="106"/>
      <c r="WVL265" s="106"/>
      <c r="WVM265" s="106"/>
      <c r="WVN265" s="106"/>
      <c r="WVO265" s="106"/>
      <c r="WVP265" s="106"/>
      <c r="WVQ265" s="106"/>
      <c r="WVR265" s="106"/>
      <c r="WVS265" s="106"/>
      <c r="WVT265" s="106"/>
      <c r="WVU265" s="106"/>
      <c r="WVV265" s="106"/>
      <c r="WVW265" s="106"/>
      <c r="WVX265" s="106"/>
      <c r="WVY265" s="106"/>
      <c r="WVZ265" s="106"/>
      <c r="WWA265" s="106"/>
      <c r="WWB265" s="106"/>
      <c r="WWC265" s="106"/>
      <c r="WWD265" s="106"/>
      <c r="WWE265" s="106"/>
      <c r="WWF265" s="106"/>
      <c r="WWG265" s="106"/>
      <c r="WWH265" s="106"/>
      <c r="WWI265" s="106"/>
      <c r="WWJ265" s="106"/>
      <c r="WWK265" s="106"/>
      <c r="WWL265" s="106"/>
      <c r="WWM265" s="106"/>
      <c r="WWN265" s="106"/>
      <c r="WWO265" s="106"/>
      <c r="WWP265" s="106"/>
      <c r="WWQ265" s="106"/>
      <c r="WWR265" s="106"/>
      <c r="WWS265" s="106"/>
      <c r="WWT265" s="106"/>
      <c r="WWU265" s="106"/>
      <c r="WWV265" s="106"/>
      <c r="WWW265" s="106"/>
      <c r="WWX265" s="106"/>
      <c r="WWY265" s="106"/>
      <c r="WWZ265" s="106"/>
      <c r="WXA265" s="106"/>
      <c r="WXB265" s="106"/>
      <c r="WXC265" s="106"/>
      <c r="WXD265" s="106"/>
      <c r="WXE265" s="106"/>
      <c r="WXF265" s="106"/>
      <c r="WXG265" s="106"/>
      <c r="WXH265" s="106"/>
      <c r="WXI265" s="106"/>
      <c r="WXJ265" s="106"/>
      <c r="WXK265" s="106"/>
      <c r="WXL265" s="106"/>
      <c r="WXM265" s="106"/>
      <c r="WXN265" s="106"/>
      <c r="WXO265" s="106"/>
      <c r="WXP265" s="106"/>
      <c r="WXQ265" s="106"/>
      <c r="WXR265" s="106"/>
      <c r="WXS265" s="106"/>
      <c r="WXT265" s="106"/>
      <c r="WXU265" s="106"/>
      <c r="WXV265" s="106"/>
      <c r="WXW265" s="106"/>
      <c r="WXX265" s="106"/>
      <c r="WXY265" s="106"/>
      <c r="WXZ265" s="106"/>
      <c r="WYA265" s="106"/>
      <c r="WYB265" s="106"/>
      <c r="WYC265" s="106"/>
      <c r="WYD265" s="106"/>
      <c r="WYE265" s="106"/>
      <c r="WYF265" s="106"/>
      <c r="WYG265" s="106"/>
      <c r="WYH265" s="106"/>
      <c r="WYI265" s="106"/>
      <c r="WYJ265" s="106"/>
      <c r="WYK265" s="106"/>
      <c r="WYL265" s="106"/>
      <c r="WYM265" s="106"/>
      <c r="WYN265" s="106"/>
      <c r="WYO265" s="106"/>
      <c r="WYP265" s="106"/>
      <c r="WYQ265" s="106"/>
      <c r="WYR265" s="106"/>
      <c r="WYS265" s="106"/>
      <c r="WYT265" s="106"/>
      <c r="WYU265" s="106"/>
      <c r="WYV265" s="106"/>
      <c r="WYW265" s="106"/>
      <c r="WYX265" s="106"/>
      <c r="WYY265" s="106"/>
      <c r="WYZ265" s="106"/>
      <c r="WZA265" s="106"/>
      <c r="WZB265" s="106"/>
      <c r="WZC265" s="106"/>
      <c r="WZD265" s="106"/>
      <c r="WZE265" s="106"/>
      <c r="WZF265" s="106"/>
      <c r="WZG265" s="106"/>
      <c r="WZH265" s="106"/>
      <c r="WZI265" s="106"/>
      <c r="WZJ265" s="106"/>
      <c r="WZK265" s="106"/>
      <c r="WZL265" s="106"/>
      <c r="WZM265" s="106"/>
      <c r="WZN265" s="106"/>
      <c r="WZO265" s="106"/>
      <c r="WZP265" s="106"/>
      <c r="WZQ265" s="106"/>
      <c r="WZR265" s="106"/>
      <c r="WZS265" s="106"/>
      <c r="WZT265" s="106"/>
      <c r="WZU265" s="106"/>
      <c r="WZV265" s="106"/>
      <c r="WZW265" s="106"/>
      <c r="WZX265" s="106"/>
      <c r="WZY265" s="106"/>
      <c r="WZZ265" s="106"/>
      <c r="XAA265" s="106"/>
      <c r="XAB265" s="106"/>
      <c r="XAC265" s="106"/>
      <c r="XAD265" s="106"/>
      <c r="XAE265" s="106"/>
      <c r="XAF265" s="106"/>
      <c r="XAG265" s="106"/>
      <c r="XAH265" s="106"/>
      <c r="XAI265" s="106"/>
      <c r="XAJ265" s="106"/>
      <c r="XAK265" s="106"/>
      <c r="XAL265" s="106"/>
      <c r="XAM265" s="106"/>
      <c r="XAN265" s="106"/>
      <c r="XAO265" s="106"/>
      <c r="XAP265" s="106"/>
      <c r="XAQ265" s="106"/>
      <c r="XAR265" s="106"/>
      <c r="XAS265" s="106"/>
      <c r="XAT265" s="106"/>
      <c r="XAU265" s="106"/>
      <c r="XAV265" s="106"/>
      <c r="XAW265" s="106"/>
      <c r="XAX265" s="106"/>
      <c r="XAY265" s="106"/>
      <c r="XAZ265" s="106"/>
      <c r="XBA265" s="106"/>
      <c r="XBB265" s="106"/>
      <c r="XBC265" s="106"/>
      <c r="XBD265" s="106"/>
      <c r="XBE265" s="106"/>
      <c r="XBF265" s="106"/>
      <c r="XBG265" s="106"/>
      <c r="XBH265" s="106"/>
      <c r="XBI265" s="106"/>
      <c r="XBJ265" s="106"/>
      <c r="XBK265" s="106"/>
      <c r="XBL265" s="106"/>
      <c r="XBM265" s="106"/>
      <c r="XBN265" s="106"/>
      <c r="XBO265" s="106"/>
      <c r="XBP265" s="106"/>
      <c r="XBQ265" s="106"/>
      <c r="XBR265" s="106"/>
      <c r="XBS265" s="106"/>
      <c r="XBT265" s="106"/>
      <c r="XBU265" s="106"/>
      <c r="XBV265" s="106"/>
      <c r="XBW265" s="106"/>
      <c r="XBX265" s="106"/>
      <c r="XBY265" s="106"/>
      <c r="XBZ265" s="106"/>
      <c r="XCA265" s="106"/>
      <c r="XCB265" s="106"/>
      <c r="XCC265" s="106"/>
      <c r="XCD265" s="106"/>
      <c r="XCE265" s="106"/>
      <c r="XCF265" s="106"/>
      <c r="XCG265" s="106"/>
      <c r="XCH265" s="106"/>
      <c r="XCI265" s="106"/>
      <c r="XCJ265" s="106"/>
      <c r="XCK265" s="106"/>
      <c r="XCL265" s="106"/>
      <c r="XCM265" s="106"/>
      <c r="XCN265" s="106"/>
      <c r="XCO265" s="106"/>
      <c r="XCP265" s="106"/>
      <c r="XCQ265" s="106"/>
      <c r="XCR265" s="106"/>
      <c r="XCS265" s="106"/>
      <c r="XCT265" s="106"/>
      <c r="XCU265" s="106"/>
      <c r="XCV265" s="106"/>
      <c r="XCW265" s="106"/>
      <c r="XCX265" s="106"/>
      <c r="XCY265" s="106"/>
      <c r="XCZ265" s="106"/>
      <c r="XDA265" s="106"/>
      <c r="XDB265" s="106"/>
      <c r="XDC265" s="106"/>
      <c r="XDD265" s="106"/>
      <c r="XDE265" s="106"/>
      <c r="XDF265" s="106"/>
      <c r="XDG265" s="106"/>
      <c r="XDH265" s="106"/>
      <c r="XDI265" s="106"/>
      <c r="XDJ265" s="106"/>
      <c r="XDK265" s="106"/>
      <c r="XDL265" s="106"/>
      <c r="XDM265" s="106"/>
      <c r="XDN265" s="106"/>
      <c r="XDO265" s="106"/>
      <c r="XDP265" s="106"/>
      <c r="XDQ265" s="106"/>
      <c r="XDR265" s="106"/>
      <c r="XDS265" s="106"/>
      <c r="XDT265" s="106"/>
      <c r="XDU265" s="106"/>
      <c r="XDV265" s="106"/>
      <c r="XDW265" s="106"/>
      <c r="XDX265" s="106"/>
      <c r="XDY265" s="106"/>
      <c r="XDZ265" s="106"/>
      <c r="XEA265" s="106"/>
      <c r="XEB265" s="106"/>
      <c r="XEC265" s="106"/>
      <c r="XED265" s="106"/>
      <c r="XEE265" s="106"/>
      <c r="XEF265" s="106"/>
      <c r="XEG265" s="106"/>
      <c r="XEH265" s="106"/>
      <c r="XEI265" s="106"/>
      <c r="XEJ265" s="106"/>
      <c r="XEK265" s="106"/>
      <c r="XEL265" s="106"/>
      <c r="XEM265" s="106"/>
    </row>
    <row r="266" spans="1:16367" s="106" customFormat="1" ht="70.5" customHeight="1" x14ac:dyDescent="0.2">
      <c r="A266" s="102"/>
      <c r="B266" s="176" t="s">
        <v>43</v>
      </c>
      <c r="C266" s="108" t="s">
        <v>454</v>
      </c>
      <c r="D266" s="3" t="s">
        <v>318</v>
      </c>
      <c r="E266" s="3"/>
      <c r="F266" s="3"/>
      <c r="G266" s="3"/>
      <c r="H266" s="3" t="s">
        <v>48</v>
      </c>
      <c r="I266" s="3" t="s">
        <v>236</v>
      </c>
      <c r="J266" s="3" t="s">
        <v>237</v>
      </c>
      <c r="K266" s="3" t="s">
        <v>54</v>
      </c>
      <c r="L266" s="58">
        <v>1</v>
      </c>
      <c r="M266" s="289"/>
      <c r="N266" s="290"/>
      <c r="O266" s="290"/>
      <c r="P266" s="290"/>
      <c r="Q266" s="290"/>
      <c r="R266" s="290"/>
    </row>
    <row r="267" spans="1:16367" s="106" customFormat="1" ht="30.6" customHeight="1" x14ac:dyDescent="0.2">
      <c r="A267" s="102"/>
      <c r="B267" s="190" t="s">
        <v>43</v>
      </c>
      <c r="C267" s="191" t="s">
        <v>454</v>
      </c>
      <c r="D267" s="179" t="s">
        <v>318</v>
      </c>
      <c r="E267" s="179"/>
      <c r="F267" s="179"/>
      <c r="G267" s="179"/>
      <c r="H267" s="179" t="s">
        <v>55</v>
      </c>
      <c r="I267" s="178" t="s">
        <v>238</v>
      </c>
      <c r="J267" s="179"/>
      <c r="K267" s="179" t="s">
        <v>57</v>
      </c>
      <c r="L267" s="192"/>
      <c r="M267" s="289"/>
      <c r="N267" s="289"/>
      <c r="O267" s="289"/>
      <c r="P267" s="289"/>
      <c r="Q267" s="289"/>
      <c r="R267" s="289"/>
    </row>
    <row r="268" spans="1:16367" s="103" customFormat="1" ht="63.75" customHeight="1" x14ac:dyDescent="0.2">
      <c r="A268" s="183" t="s">
        <v>42</v>
      </c>
      <c r="B268" s="174" t="s">
        <v>43</v>
      </c>
      <c r="C268" s="175" t="s">
        <v>457</v>
      </c>
      <c r="D268" s="59" t="s">
        <v>318</v>
      </c>
      <c r="E268" s="59" t="s">
        <v>458</v>
      </c>
      <c r="F268" s="59" t="s">
        <v>459</v>
      </c>
      <c r="G268" s="211" t="s">
        <v>348</v>
      </c>
      <c r="H268" s="59"/>
      <c r="I268" s="59"/>
      <c r="J268" s="59"/>
      <c r="K268" s="59"/>
      <c r="L268" s="98"/>
      <c r="M268" s="287"/>
      <c r="N268" s="289"/>
      <c r="O268" s="289"/>
      <c r="P268" s="289"/>
      <c r="Q268" s="289"/>
      <c r="R268" s="289"/>
    </row>
    <row r="269" spans="1:16367" s="103" customFormat="1" ht="81.75" customHeight="1" x14ac:dyDescent="0.2">
      <c r="A269" s="102"/>
      <c r="B269" s="198" t="s">
        <v>43</v>
      </c>
      <c r="C269" s="199" t="s">
        <v>457</v>
      </c>
      <c r="D269" s="200" t="s">
        <v>318</v>
      </c>
      <c r="E269" s="200"/>
      <c r="F269" s="200"/>
      <c r="G269" s="200"/>
      <c r="H269" s="200" t="s">
        <v>48</v>
      </c>
      <c r="I269" s="200" t="s">
        <v>234</v>
      </c>
      <c r="J269" s="200" t="s">
        <v>235</v>
      </c>
      <c r="K269" s="200" t="s">
        <v>76</v>
      </c>
      <c r="L269" s="201">
        <v>40</v>
      </c>
      <c r="M269" s="287"/>
      <c r="N269" s="289"/>
      <c r="O269" s="289"/>
      <c r="P269" s="289"/>
      <c r="Q269" s="289"/>
      <c r="R269" s="289"/>
      <c r="S269" s="106"/>
      <c r="T269" s="106"/>
      <c r="U269" s="106"/>
      <c r="V269" s="106"/>
      <c r="W269" s="106"/>
      <c r="X269" s="106"/>
      <c r="Y269" s="106"/>
      <c r="Z269" s="106"/>
      <c r="AA269" s="106"/>
      <c r="AB269" s="106"/>
      <c r="AC269" s="106"/>
      <c r="AD269" s="106"/>
      <c r="AE269" s="106"/>
      <c r="AF269" s="106"/>
      <c r="AG269" s="106"/>
      <c r="AH269" s="106"/>
      <c r="AI269" s="106"/>
      <c r="AJ269" s="106"/>
      <c r="AK269" s="106"/>
      <c r="AL269" s="106"/>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6"/>
      <c r="BU269" s="106"/>
      <c r="BV269" s="106"/>
      <c r="BW269" s="106"/>
      <c r="BX269" s="106"/>
      <c r="BY269" s="106"/>
      <c r="BZ269" s="106"/>
      <c r="CA269" s="106"/>
      <c r="CB269" s="106"/>
      <c r="CC269" s="106"/>
      <c r="CD269" s="106"/>
      <c r="CE269" s="106"/>
      <c r="CF269" s="106"/>
      <c r="CG269" s="106"/>
      <c r="CH269" s="106"/>
      <c r="CI269" s="106"/>
      <c r="CJ269" s="106"/>
      <c r="CK269" s="106"/>
      <c r="CL269" s="106"/>
      <c r="CM269" s="106"/>
      <c r="CN269" s="106"/>
      <c r="CO269" s="106"/>
      <c r="CP269" s="106"/>
      <c r="CQ269" s="106"/>
      <c r="CR269" s="106"/>
      <c r="CS269" s="106"/>
      <c r="CT269" s="106"/>
      <c r="CU269" s="106"/>
      <c r="CV269" s="106"/>
      <c r="CW269" s="106"/>
      <c r="CX269" s="106"/>
      <c r="CY269" s="106"/>
      <c r="CZ269" s="106"/>
      <c r="DA269" s="106"/>
      <c r="DB269" s="106"/>
      <c r="DC269" s="106"/>
      <c r="DD269" s="106"/>
      <c r="DE269" s="106"/>
      <c r="DF269" s="106"/>
      <c r="DG269" s="106"/>
      <c r="DH269" s="106"/>
      <c r="DI269" s="106"/>
      <c r="DJ269" s="106"/>
      <c r="DK269" s="106"/>
      <c r="DL269" s="106"/>
      <c r="DM269" s="106"/>
      <c r="DN269" s="106"/>
      <c r="DO269" s="106"/>
      <c r="DP269" s="106"/>
      <c r="DQ269" s="106"/>
      <c r="DR269" s="106"/>
      <c r="DS269" s="106"/>
      <c r="DT269" s="106"/>
      <c r="DU269" s="106"/>
      <c r="DV269" s="106"/>
      <c r="DW269" s="106"/>
      <c r="DX269" s="106"/>
      <c r="DY269" s="106"/>
      <c r="DZ269" s="106"/>
      <c r="EA269" s="106"/>
      <c r="EB269" s="106"/>
      <c r="EC269" s="106"/>
      <c r="ED269" s="106"/>
      <c r="EE269" s="106"/>
      <c r="EF269" s="106"/>
      <c r="EG269" s="106"/>
      <c r="EH269" s="106"/>
      <c r="EI269" s="106"/>
      <c r="EJ269" s="106"/>
      <c r="EK269" s="106"/>
      <c r="EL269" s="106"/>
      <c r="EM269" s="106"/>
      <c r="EN269" s="106"/>
      <c r="EO269" s="106"/>
      <c r="EP269" s="106"/>
      <c r="EQ269" s="106"/>
      <c r="ER269" s="106"/>
      <c r="ES269" s="106"/>
      <c r="ET269" s="106"/>
      <c r="EU269" s="106"/>
      <c r="EV269" s="106"/>
      <c r="EW269" s="106"/>
      <c r="EX269" s="106"/>
      <c r="EY269" s="106"/>
      <c r="EZ269" s="106"/>
      <c r="FA269" s="106"/>
      <c r="FB269" s="106"/>
      <c r="FC269" s="106"/>
      <c r="FD269" s="106"/>
      <c r="FE269" s="106"/>
      <c r="FF269" s="106"/>
      <c r="FG269" s="106"/>
      <c r="FH269" s="106"/>
      <c r="FI269" s="106"/>
      <c r="FJ269" s="106"/>
      <c r="FK269" s="106"/>
      <c r="FL269" s="106"/>
      <c r="FM269" s="106"/>
      <c r="FN269" s="106"/>
      <c r="FO269" s="106"/>
      <c r="FP269" s="106"/>
      <c r="FQ269" s="106"/>
      <c r="FR269" s="106"/>
      <c r="FS269" s="106"/>
      <c r="FT269" s="106"/>
      <c r="FU269" s="106"/>
      <c r="FV269" s="106"/>
      <c r="FW269" s="106"/>
      <c r="FX269" s="106"/>
      <c r="FY269" s="106"/>
      <c r="FZ269" s="106"/>
      <c r="GA269" s="106"/>
      <c r="GB269" s="106"/>
      <c r="GC269" s="106"/>
      <c r="GD269" s="106"/>
      <c r="GE269" s="106"/>
      <c r="GF269" s="106"/>
      <c r="GG269" s="106"/>
      <c r="GH269" s="106"/>
      <c r="GI269" s="106"/>
      <c r="GJ269" s="106"/>
      <c r="GK269" s="106"/>
      <c r="GL269" s="106"/>
      <c r="GM269" s="106"/>
      <c r="GN269" s="106"/>
      <c r="GO269" s="106"/>
      <c r="GP269" s="106"/>
      <c r="GQ269" s="106"/>
      <c r="GR269" s="106"/>
      <c r="GS269" s="106"/>
      <c r="GT269" s="106"/>
      <c r="GU269" s="106"/>
      <c r="GV269" s="106"/>
      <c r="GW269" s="106"/>
      <c r="GX269" s="106"/>
      <c r="GY269" s="106"/>
      <c r="GZ269" s="106"/>
      <c r="HA269" s="106"/>
      <c r="HB269" s="106"/>
      <c r="HC269" s="106"/>
      <c r="HD269" s="106"/>
      <c r="HE269" s="106"/>
      <c r="HF269" s="106"/>
      <c r="HG269" s="106"/>
      <c r="HH269" s="106"/>
      <c r="HI269" s="106"/>
      <c r="HJ269" s="106"/>
      <c r="HK269" s="106"/>
      <c r="HL269" s="106"/>
      <c r="HM269" s="106"/>
      <c r="HN269" s="106"/>
      <c r="HO269" s="106"/>
      <c r="HP269" s="106"/>
      <c r="HQ269" s="106"/>
      <c r="HR269" s="106"/>
      <c r="HS269" s="106"/>
      <c r="HT269" s="106"/>
      <c r="HU269" s="106"/>
      <c r="HV269" s="106"/>
      <c r="HW269" s="106"/>
      <c r="HX269" s="106"/>
      <c r="HY269" s="106"/>
      <c r="HZ269" s="106"/>
      <c r="IA269" s="106"/>
      <c r="IB269" s="106"/>
      <c r="IC269" s="106"/>
      <c r="ID269" s="106"/>
      <c r="IE269" s="106"/>
      <c r="IF269" s="106"/>
      <c r="IG269" s="106"/>
      <c r="IH269" s="106"/>
      <c r="II269" s="106"/>
      <c r="IJ269" s="106"/>
      <c r="IK269" s="106"/>
      <c r="IL269" s="106"/>
      <c r="IM269" s="106"/>
      <c r="IN269" s="106"/>
      <c r="IO269" s="106"/>
      <c r="IP269" s="106"/>
      <c r="IQ269" s="106"/>
      <c r="IR269" s="106"/>
      <c r="IS269" s="106"/>
      <c r="IT269" s="106"/>
      <c r="IU269" s="106"/>
      <c r="IV269" s="106"/>
      <c r="IW269" s="106"/>
      <c r="IX269" s="106"/>
      <c r="IY269" s="106"/>
      <c r="IZ269" s="106"/>
      <c r="JA269" s="106"/>
      <c r="JB269" s="106"/>
      <c r="JC269" s="106"/>
      <c r="JD269" s="106"/>
      <c r="JE269" s="106"/>
      <c r="JF269" s="106"/>
      <c r="JG269" s="106"/>
      <c r="JH269" s="106"/>
      <c r="JI269" s="106"/>
      <c r="JJ269" s="106"/>
      <c r="JK269" s="106"/>
      <c r="JL269" s="106"/>
      <c r="JM269" s="106"/>
      <c r="JN269" s="106"/>
      <c r="JO269" s="106"/>
      <c r="JP269" s="106"/>
      <c r="JQ269" s="106"/>
      <c r="JR269" s="106"/>
      <c r="JS269" s="106"/>
      <c r="JT269" s="106"/>
      <c r="JU269" s="106"/>
      <c r="JV269" s="106"/>
      <c r="JW269" s="106"/>
      <c r="JX269" s="106"/>
      <c r="JY269" s="106"/>
      <c r="JZ269" s="106"/>
      <c r="KA269" s="106"/>
      <c r="KB269" s="106"/>
      <c r="KC269" s="106"/>
      <c r="KD269" s="106"/>
      <c r="KE269" s="106"/>
      <c r="KF269" s="106"/>
      <c r="KG269" s="106"/>
      <c r="KH269" s="106"/>
      <c r="KI269" s="106"/>
      <c r="KJ269" s="106"/>
      <c r="KK269" s="106"/>
      <c r="KL269" s="106"/>
      <c r="KM269" s="106"/>
      <c r="KN269" s="106"/>
      <c r="KO269" s="106"/>
      <c r="KP269" s="106"/>
      <c r="KQ269" s="106"/>
      <c r="KR269" s="106"/>
      <c r="KS269" s="106"/>
      <c r="KT269" s="106"/>
      <c r="KU269" s="106"/>
      <c r="KV269" s="106"/>
      <c r="KW269" s="106"/>
      <c r="KX269" s="106"/>
      <c r="KY269" s="106"/>
      <c r="KZ269" s="106"/>
      <c r="LA269" s="106"/>
      <c r="LB269" s="106"/>
      <c r="LC269" s="106"/>
      <c r="LD269" s="106"/>
      <c r="LE269" s="106"/>
      <c r="LF269" s="106"/>
      <c r="LG269" s="106"/>
      <c r="LH269" s="106"/>
      <c r="LI269" s="106"/>
      <c r="LJ269" s="106"/>
      <c r="LK269" s="106"/>
      <c r="LL269" s="106"/>
      <c r="LM269" s="106"/>
      <c r="LN269" s="106"/>
      <c r="LO269" s="106"/>
      <c r="LP269" s="106"/>
      <c r="LQ269" s="106"/>
      <c r="LR269" s="106"/>
      <c r="LS269" s="106"/>
      <c r="LT269" s="106"/>
      <c r="LU269" s="106"/>
      <c r="LV269" s="106"/>
      <c r="LW269" s="106"/>
      <c r="LX269" s="106"/>
      <c r="LY269" s="106"/>
      <c r="LZ269" s="106"/>
      <c r="MA269" s="106"/>
      <c r="MB269" s="106"/>
      <c r="MC269" s="106"/>
      <c r="MD269" s="106"/>
      <c r="ME269" s="106"/>
      <c r="MF269" s="106"/>
      <c r="MG269" s="106"/>
      <c r="MH269" s="106"/>
      <c r="MI269" s="106"/>
      <c r="MJ269" s="106"/>
      <c r="MK269" s="106"/>
      <c r="ML269" s="106"/>
      <c r="MM269" s="106"/>
      <c r="MN269" s="106"/>
      <c r="MO269" s="106"/>
      <c r="MP269" s="106"/>
      <c r="MQ269" s="106"/>
      <c r="MR269" s="106"/>
      <c r="MS269" s="106"/>
      <c r="MT269" s="106"/>
      <c r="MU269" s="106"/>
      <c r="MV269" s="106"/>
      <c r="MW269" s="106"/>
      <c r="MX269" s="106"/>
      <c r="MY269" s="106"/>
      <c r="MZ269" s="106"/>
      <c r="NA269" s="106"/>
      <c r="NB269" s="106"/>
      <c r="NC269" s="106"/>
      <c r="ND269" s="106"/>
      <c r="NE269" s="106"/>
      <c r="NF269" s="106"/>
      <c r="NG269" s="106"/>
      <c r="NH269" s="106"/>
      <c r="NI269" s="106"/>
      <c r="NJ269" s="106"/>
      <c r="NK269" s="106"/>
      <c r="NL269" s="106"/>
      <c r="NM269" s="106"/>
      <c r="NN269" s="106"/>
      <c r="NO269" s="106"/>
      <c r="NP269" s="106"/>
      <c r="NQ269" s="106"/>
      <c r="NR269" s="106"/>
      <c r="NS269" s="106"/>
      <c r="NT269" s="106"/>
      <c r="NU269" s="106"/>
      <c r="NV269" s="106"/>
      <c r="NW269" s="106"/>
      <c r="NX269" s="106"/>
      <c r="NY269" s="106"/>
      <c r="NZ269" s="106"/>
      <c r="OA269" s="106"/>
      <c r="OB269" s="106"/>
      <c r="OC269" s="106"/>
      <c r="OD269" s="106"/>
      <c r="OE269" s="106"/>
      <c r="OF269" s="106"/>
      <c r="OG269" s="106"/>
      <c r="OH269" s="106"/>
      <c r="OI269" s="106"/>
      <c r="OJ269" s="106"/>
      <c r="OK269" s="106"/>
      <c r="OL269" s="106"/>
      <c r="OM269" s="106"/>
      <c r="ON269" s="106"/>
      <c r="OO269" s="106"/>
      <c r="OP269" s="106"/>
      <c r="OQ269" s="106"/>
      <c r="OR269" s="106"/>
      <c r="OS269" s="106"/>
      <c r="OT269" s="106"/>
      <c r="OU269" s="106"/>
      <c r="OV269" s="106"/>
      <c r="OW269" s="106"/>
      <c r="OX269" s="106"/>
      <c r="OY269" s="106"/>
      <c r="OZ269" s="106"/>
      <c r="PA269" s="106"/>
      <c r="PB269" s="106"/>
      <c r="PC269" s="106"/>
      <c r="PD269" s="106"/>
      <c r="PE269" s="106"/>
      <c r="PF269" s="106"/>
      <c r="PG269" s="106"/>
      <c r="PH269" s="106"/>
      <c r="PI269" s="106"/>
      <c r="PJ269" s="106"/>
      <c r="PK269" s="106"/>
      <c r="PL269" s="106"/>
      <c r="PM269" s="106"/>
      <c r="PN269" s="106"/>
      <c r="PO269" s="106"/>
      <c r="PP269" s="106"/>
      <c r="PQ269" s="106"/>
      <c r="PR269" s="106"/>
      <c r="PS269" s="106"/>
      <c r="PT269" s="106"/>
      <c r="PU269" s="106"/>
      <c r="PV269" s="106"/>
      <c r="PW269" s="106"/>
      <c r="PX269" s="106"/>
      <c r="PY269" s="106"/>
      <c r="PZ269" s="106"/>
      <c r="QA269" s="106"/>
      <c r="QB269" s="106"/>
      <c r="QC269" s="106"/>
      <c r="QD269" s="106"/>
      <c r="QE269" s="106"/>
      <c r="QF269" s="106"/>
      <c r="QG269" s="106"/>
      <c r="QH269" s="106"/>
      <c r="QI269" s="106"/>
      <c r="QJ269" s="106"/>
      <c r="QK269" s="106"/>
      <c r="QL269" s="106"/>
      <c r="QM269" s="106"/>
      <c r="QN269" s="106"/>
      <c r="QO269" s="106"/>
      <c r="QP269" s="106"/>
      <c r="QQ269" s="106"/>
      <c r="QR269" s="106"/>
      <c r="QS269" s="106"/>
      <c r="QT269" s="106"/>
      <c r="QU269" s="106"/>
      <c r="QV269" s="106"/>
      <c r="QW269" s="106"/>
      <c r="QX269" s="106"/>
      <c r="QY269" s="106"/>
      <c r="QZ269" s="106"/>
      <c r="RA269" s="106"/>
      <c r="RB269" s="106"/>
      <c r="RC269" s="106"/>
      <c r="RD269" s="106"/>
      <c r="RE269" s="106"/>
      <c r="RF269" s="106"/>
      <c r="RG269" s="106"/>
      <c r="RH269" s="106"/>
      <c r="RI269" s="106"/>
      <c r="RJ269" s="106"/>
      <c r="RK269" s="106"/>
      <c r="RL269" s="106"/>
      <c r="RM269" s="106"/>
      <c r="RN269" s="106"/>
      <c r="RO269" s="106"/>
      <c r="RP269" s="106"/>
      <c r="RQ269" s="106"/>
      <c r="RR269" s="106"/>
      <c r="RS269" s="106"/>
      <c r="RT269" s="106"/>
      <c r="RU269" s="106"/>
      <c r="RV269" s="106"/>
      <c r="RW269" s="106"/>
      <c r="RX269" s="106"/>
      <c r="RY269" s="106"/>
      <c r="RZ269" s="106"/>
      <c r="SA269" s="106"/>
      <c r="SB269" s="106"/>
      <c r="SC269" s="106"/>
      <c r="SD269" s="106"/>
      <c r="SE269" s="106"/>
      <c r="SF269" s="106"/>
      <c r="SG269" s="106"/>
      <c r="SH269" s="106"/>
      <c r="SI269" s="106"/>
      <c r="SJ269" s="106"/>
      <c r="SK269" s="106"/>
      <c r="SL269" s="106"/>
      <c r="SM269" s="106"/>
      <c r="SN269" s="106"/>
      <c r="SO269" s="106"/>
      <c r="SP269" s="106"/>
      <c r="SQ269" s="106"/>
      <c r="SR269" s="106"/>
      <c r="SS269" s="106"/>
      <c r="ST269" s="106"/>
      <c r="SU269" s="106"/>
      <c r="SV269" s="106"/>
      <c r="SW269" s="106"/>
      <c r="SX269" s="106"/>
      <c r="SY269" s="106"/>
      <c r="SZ269" s="106"/>
      <c r="TA269" s="106"/>
      <c r="TB269" s="106"/>
      <c r="TC269" s="106"/>
      <c r="TD269" s="106"/>
      <c r="TE269" s="106"/>
      <c r="TF269" s="106"/>
      <c r="TG269" s="106"/>
      <c r="TH269" s="106"/>
      <c r="TI269" s="106"/>
      <c r="TJ269" s="106"/>
      <c r="TK269" s="106"/>
      <c r="TL269" s="106"/>
      <c r="TM269" s="106"/>
      <c r="TN269" s="106"/>
      <c r="TO269" s="106"/>
      <c r="TP269" s="106"/>
      <c r="TQ269" s="106"/>
      <c r="TR269" s="106"/>
      <c r="TS269" s="106"/>
      <c r="TT269" s="106"/>
      <c r="TU269" s="106"/>
      <c r="TV269" s="106"/>
      <c r="TW269" s="106"/>
      <c r="TX269" s="106"/>
      <c r="TY269" s="106"/>
      <c r="TZ269" s="106"/>
      <c r="UA269" s="106"/>
      <c r="UB269" s="106"/>
      <c r="UC269" s="106"/>
      <c r="UD269" s="106"/>
      <c r="UE269" s="106"/>
      <c r="UF269" s="106"/>
      <c r="UG269" s="106"/>
      <c r="UH269" s="106"/>
      <c r="UI269" s="106"/>
      <c r="UJ269" s="106"/>
      <c r="UK269" s="106"/>
      <c r="UL269" s="106"/>
      <c r="UM269" s="106"/>
      <c r="UN269" s="106"/>
      <c r="UO269" s="106"/>
      <c r="UP269" s="106"/>
      <c r="UQ269" s="106"/>
      <c r="UR269" s="106"/>
      <c r="US269" s="106"/>
      <c r="UT269" s="106"/>
      <c r="UU269" s="106"/>
      <c r="UV269" s="106"/>
      <c r="UW269" s="106"/>
      <c r="UX269" s="106"/>
      <c r="UY269" s="106"/>
      <c r="UZ269" s="106"/>
      <c r="VA269" s="106"/>
      <c r="VB269" s="106"/>
      <c r="VC269" s="106"/>
      <c r="VD269" s="106"/>
      <c r="VE269" s="106"/>
      <c r="VF269" s="106"/>
      <c r="VG269" s="106"/>
      <c r="VH269" s="106"/>
      <c r="VI269" s="106"/>
      <c r="VJ269" s="106"/>
      <c r="VK269" s="106"/>
      <c r="VL269" s="106"/>
      <c r="VM269" s="106"/>
      <c r="VN269" s="106"/>
      <c r="VO269" s="106"/>
      <c r="VP269" s="106"/>
      <c r="VQ269" s="106"/>
      <c r="VR269" s="106"/>
      <c r="VS269" s="106"/>
      <c r="VT269" s="106"/>
      <c r="VU269" s="106"/>
      <c r="VV269" s="106"/>
      <c r="VW269" s="106"/>
      <c r="VX269" s="106"/>
      <c r="VY269" s="106"/>
      <c r="VZ269" s="106"/>
      <c r="WA269" s="106"/>
      <c r="WB269" s="106"/>
      <c r="WC269" s="106"/>
      <c r="WD269" s="106"/>
      <c r="WE269" s="106"/>
      <c r="WF269" s="106"/>
      <c r="WG269" s="106"/>
      <c r="WH269" s="106"/>
      <c r="WI269" s="106"/>
      <c r="WJ269" s="106"/>
      <c r="WK269" s="106"/>
      <c r="WL269" s="106"/>
      <c r="WM269" s="106"/>
      <c r="WN269" s="106"/>
      <c r="WO269" s="106"/>
      <c r="WP269" s="106"/>
      <c r="WQ269" s="106"/>
      <c r="WR269" s="106"/>
      <c r="WS269" s="106"/>
      <c r="WT269" s="106"/>
      <c r="WU269" s="106"/>
      <c r="WV269" s="106"/>
      <c r="WW269" s="106"/>
      <c r="WX269" s="106"/>
      <c r="WY269" s="106"/>
      <c r="WZ269" s="106"/>
      <c r="XA269" s="106"/>
      <c r="XB269" s="106"/>
      <c r="XC269" s="106"/>
      <c r="XD269" s="106"/>
      <c r="XE269" s="106"/>
      <c r="XF269" s="106"/>
      <c r="XG269" s="106"/>
      <c r="XH269" s="106"/>
      <c r="XI269" s="106"/>
      <c r="XJ269" s="106"/>
      <c r="XK269" s="106"/>
      <c r="XL269" s="106"/>
      <c r="XM269" s="106"/>
      <c r="XN269" s="106"/>
      <c r="XO269" s="106"/>
      <c r="XP269" s="106"/>
      <c r="XQ269" s="106"/>
      <c r="XR269" s="106"/>
      <c r="XS269" s="106"/>
      <c r="XT269" s="106"/>
      <c r="XU269" s="106"/>
      <c r="XV269" s="106"/>
      <c r="XW269" s="106"/>
      <c r="XX269" s="106"/>
      <c r="XY269" s="106"/>
      <c r="XZ269" s="106"/>
      <c r="YA269" s="106"/>
      <c r="YB269" s="106"/>
      <c r="YC269" s="106"/>
      <c r="YD269" s="106"/>
      <c r="YE269" s="106"/>
      <c r="YF269" s="106"/>
      <c r="YG269" s="106"/>
      <c r="YH269" s="106"/>
      <c r="YI269" s="106"/>
      <c r="YJ269" s="106"/>
      <c r="YK269" s="106"/>
      <c r="YL269" s="106"/>
      <c r="YM269" s="106"/>
      <c r="YN269" s="106"/>
      <c r="YO269" s="106"/>
      <c r="YP269" s="106"/>
      <c r="YQ269" s="106"/>
      <c r="YR269" s="106"/>
      <c r="YS269" s="106"/>
      <c r="YT269" s="106"/>
      <c r="YU269" s="106"/>
      <c r="YV269" s="106"/>
      <c r="YW269" s="106"/>
      <c r="YX269" s="106"/>
      <c r="YY269" s="106"/>
      <c r="YZ269" s="106"/>
      <c r="ZA269" s="106"/>
      <c r="ZB269" s="106"/>
      <c r="ZC269" s="106"/>
      <c r="ZD269" s="106"/>
      <c r="ZE269" s="106"/>
      <c r="ZF269" s="106"/>
      <c r="ZG269" s="106"/>
      <c r="ZH269" s="106"/>
      <c r="ZI269" s="106"/>
      <c r="ZJ269" s="106"/>
      <c r="ZK269" s="106"/>
      <c r="ZL269" s="106"/>
      <c r="ZM269" s="106"/>
      <c r="ZN269" s="106"/>
      <c r="ZO269" s="106"/>
      <c r="ZP269" s="106"/>
      <c r="ZQ269" s="106"/>
      <c r="ZR269" s="106"/>
      <c r="ZS269" s="106"/>
      <c r="ZT269" s="106"/>
      <c r="ZU269" s="106"/>
      <c r="ZV269" s="106"/>
      <c r="ZW269" s="106"/>
      <c r="ZX269" s="106"/>
      <c r="ZY269" s="106"/>
      <c r="ZZ269" s="106"/>
      <c r="AAA269" s="106"/>
      <c r="AAB269" s="106"/>
      <c r="AAC269" s="106"/>
      <c r="AAD269" s="106"/>
      <c r="AAE269" s="106"/>
      <c r="AAF269" s="106"/>
      <c r="AAG269" s="106"/>
      <c r="AAH269" s="106"/>
      <c r="AAI269" s="106"/>
      <c r="AAJ269" s="106"/>
      <c r="AAK269" s="106"/>
      <c r="AAL269" s="106"/>
      <c r="AAM269" s="106"/>
      <c r="AAN269" s="106"/>
      <c r="AAO269" s="106"/>
      <c r="AAP269" s="106"/>
      <c r="AAQ269" s="106"/>
      <c r="AAR269" s="106"/>
      <c r="AAS269" s="106"/>
      <c r="AAT269" s="106"/>
      <c r="AAU269" s="106"/>
      <c r="AAV269" s="106"/>
      <c r="AAW269" s="106"/>
      <c r="AAX269" s="106"/>
      <c r="AAY269" s="106"/>
      <c r="AAZ269" s="106"/>
      <c r="ABA269" s="106"/>
      <c r="ABB269" s="106"/>
      <c r="ABC269" s="106"/>
      <c r="ABD269" s="106"/>
      <c r="ABE269" s="106"/>
      <c r="ABF269" s="106"/>
      <c r="ABG269" s="106"/>
      <c r="ABH269" s="106"/>
      <c r="ABI269" s="106"/>
      <c r="ABJ269" s="106"/>
      <c r="ABK269" s="106"/>
      <c r="ABL269" s="106"/>
      <c r="ABM269" s="106"/>
      <c r="ABN269" s="106"/>
      <c r="ABO269" s="106"/>
      <c r="ABP269" s="106"/>
      <c r="ABQ269" s="106"/>
      <c r="ABR269" s="106"/>
      <c r="ABS269" s="106"/>
      <c r="ABT269" s="106"/>
      <c r="ABU269" s="106"/>
      <c r="ABV269" s="106"/>
      <c r="ABW269" s="106"/>
      <c r="ABX269" s="106"/>
      <c r="ABY269" s="106"/>
      <c r="ABZ269" s="106"/>
      <c r="ACA269" s="106"/>
      <c r="ACB269" s="106"/>
      <c r="ACC269" s="106"/>
      <c r="ACD269" s="106"/>
      <c r="ACE269" s="106"/>
      <c r="ACF269" s="106"/>
      <c r="ACG269" s="106"/>
      <c r="ACH269" s="106"/>
      <c r="ACI269" s="106"/>
      <c r="ACJ269" s="106"/>
      <c r="ACK269" s="106"/>
      <c r="ACL269" s="106"/>
      <c r="ACM269" s="106"/>
      <c r="ACN269" s="106"/>
      <c r="ACO269" s="106"/>
      <c r="ACP269" s="106"/>
      <c r="ACQ269" s="106"/>
      <c r="ACR269" s="106"/>
      <c r="ACS269" s="106"/>
      <c r="ACT269" s="106"/>
      <c r="ACU269" s="106"/>
      <c r="ACV269" s="106"/>
      <c r="ACW269" s="106"/>
      <c r="ACX269" s="106"/>
      <c r="ACY269" s="106"/>
      <c r="ACZ269" s="106"/>
      <c r="ADA269" s="106"/>
      <c r="ADB269" s="106"/>
      <c r="ADC269" s="106"/>
      <c r="ADD269" s="106"/>
      <c r="ADE269" s="106"/>
      <c r="ADF269" s="106"/>
      <c r="ADG269" s="106"/>
      <c r="ADH269" s="106"/>
      <c r="ADI269" s="106"/>
      <c r="ADJ269" s="106"/>
      <c r="ADK269" s="106"/>
      <c r="ADL269" s="106"/>
      <c r="ADM269" s="106"/>
      <c r="ADN269" s="106"/>
      <c r="ADO269" s="106"/>
      <c r="ADP269" s="106"/>
      <c r="ADQ269" s="106"/>
      <c r="ADR269" s="106"/>
      <c r="ADS269" s="106"/>
      <c r="ADT269" s="106"/>
      <c r="ADU269" s="106"/>
      <c r="ADV269" s="106"/>
      <c r="ADW269" s="106"/>
      <c r="ADX269" s="106"/>
      <c r="ADY269" s="106"/>
      <c r="ADZ269" s="106"/>
      <c r="AEA269" s="106"/>
      <c r="AEB269" s="106"/>
      <c r="AEC269" s="106"/>
      <c r="AED269" s="106"/>
      <c r="AEE269" s="106"/>
      <c r="AEF269" s="106"/>
      <c r="AEG269" s="106"/>
      <c r="AEH269" s="106"/>
      <c r="AEI269" s="106"/>
      <c r="AEJ269" s="106"/>
      <c r="AEK269" s="106"/>
      <c r="AEL269" s="106"/>
      <c r="AEM269" s="106"/>
      <c r="AEN269" s="106"/>
      <c r="AEO269" s="106"/>
      <c r="AEP269" s="106"/>
      <c r="AEQ269" s="106"/>
      <c r="AER269" s="106"/>
      <c r="AES269" s="106"/>
      <c r="AET269" s="106"/>
      <c r="AEU269" s="106"/>
      <c r="AEV269" s="106"/>
      <c r="AEW269" s="106"/>
      <c r="AEX269" s="106"/>
      <c r="AEY269" s="106"/>
      <c r="AEZ269" s="106"/>
      <c r="AFA269" s="106"/>
      <c r="AFB269" s="106"/>
      <c r="AFC269" s="106"/>
      <c r="AFD269" s="106"/>
      <c r="AFE269" s="106"/>
      <c r="AFF269" s="106"/>
      <c r="AFG269" s="106"/>
      <c r="AFH269" s="106"/>
      <c r="AFI269" s="106"/>
      <c r="AFJ269" s="106"/>
      <c r="AFK269" s="106"/>
      <c r="AFL269" s="106"/>
      <c r="AFM269" s="106"/>
      <c r="AFN269" s="106"/>
      <c r="AFO269" s="106"/>
      <c r="AFP269" s="106"/>
      <c r="AFQ269" s="106"/>
      <c r="AFR269" s="106"/>
      <c r="AFS269" s="106"/>
      <c r="AFT269" s="106"/>
      <c r="AFU269" s="106"/>
      <c r="AFV269" s="106"/>
      <c r="AFW269" s="106"/>
      <c r="AFX269" s="106"/>
      <c r="AFY269" s="106"/>
      <c r="AFZ269" s="106"/>
      <c r="AGA269" s="106"/>
      <c r="AGB269" s="106"/>
      <c r="AGC269" s="106"/>
      <c r="AGD269" s="106"/>
      <c r="AGE269" s="106"/>
      <c r="AGF269" s="106"/>
      <c r="AGG269" s="106"/>
      <c r="AGH269" s="106"/>
      <c r="AGI269" s="106"/>
      <c r="AGJ269" s="106"/>
      <c r="AGK269" s="106"/>
      <c r="AGL269" s="106"/>
      <c r="AGM269" s="106"/>
      <c r="AGN269" s="106"/>
      <c r="AGO269" s="106"/>
      <c r="AGP269" s="106"/>
      <c r="AGQ269" s="106"/>
      <c r="AGR269" s="106"/>
      <c r="AGS269" s="106"/>
      <c r="AGT269" s="106"/>
      <c r="AGU269" s="106"/>
      <c r="AGV269" s="106"/>
      <c r="AGW269" s="106"/>
      <c r="AGX269" s="106"/>
      <c r="AGY269" s="106"/>
      <c r="AGZ269" s="106"/>
      <c r="AHA269" s="106"/>
      <c r="AHB269" s="106"/>
      <c r="AHC269" s="106"/>
      <c r="AHD269" s="106"/>
      <c r="AHE269" s="106"/>
      <c r="AHF269" s="106"/>
      <c r="AHG269" s="106"/>
      <c r="AHH269" s="106"/>
      <c r="AHI269" s="106"/>
      <c r="AHJ269" s="106"/>
      <c r="AHK269" s="106"/>
      <c r="AHL269" s="106"/>
      <c r="AHM269" s="106"/>
      <c r="AHN269" s="106"/>
      <c r="AHO269" s="106"/>
      <c r="AHP269" s="106"/>
      <c r="AHQ269" s="106"/>
      <c r="AHR269" s="106"/>
      <c r="AHS269" s="106"/>
      <c r="AHT269" s="106"/>
      <c r="AHU269" s="106"/>
      <c r="AHV269" s="106"/>
      <c r="AHW269" s="106"/>
      <c r="AHX269" s="106"/>
      <c r="AHY269" s="106"/>
      <c r="AHZ269" s="106"/>
      <c r="AIA269" s="106"/>
      <c r="AIB269" s="106"/>
      <c r="AIC269" s="106"/>
      <c r="AID269" s="106"/>
      <c r="AIE269" s="106"/>
      <c r="AIF269" s="106"/>
      <c r="AIG269" s="106"/>
      <c r="AIH269" s="106"/>
      <c r="AII269" s="106"/>
      <c r="AIJ269" s="106"/>
      <c r="AIK269" s="106"/>
      <c r="AIL269" s="106"/>
      <c r="AIM269" s="106"/>
      <c r="AIN269" s="106"/>
      <c r="AIO269" s="106"/>
      <c r="AIP269" s="106"/>
      <c r="AIQ269" s="106"/>
      <c r="AIR269" s="106"/>
      <c r="AIS269" s="106"/>
      <c r="AIT269" s="106"/>
      <c r="AIU269" s="106"/>
      <c r="AIV269" s="106"/>
      <c r="AIW269" s="106"/>
      <c r="AIX269" s="106"/>
      <c r="AIY269" s="106"/>
      <c r="AIZ269" s="106"/>
      <c r="AJA269" s="106"/>
      <c r="AJB269" s="106"/>
      <c r="AJC269" s="106"/>
      <c r="AJD269" s="106"/>
      <c r="AJE269" s="106"/>
      <c r="AJF269" s="106"/>
      <c r="AJG269" s="106"/>
      <c r="AJH269" s="106"/>
      <c r="AJI269" s="106"/>
      <c r="AJJ269" s="106"/>
      <c r="AJK269" s="106"/>
      <c r="AJL269" s="106"/>
      <c r="AJM269" s="106"/>
      <c r="AJN269" s="106"/>
      <c r="AJO269" s="106"/>
      <c r="AJP269" s="106"/>
      <c r="AJQ269" s="106"/>
      <c r="AJR269" s="106"/>
      <c r="AJS269" s="106"/>
      <c r="AJT269" s="106"/>
      <c r="AJU269" s="106"/>
      <c r="AJV269" s="106"/>
      <c r="AJW269" s="106"/>
      <c r="AJX269" s="106"/>
      <c r="AJY269" s="106"/>
      <c r="AJZ269" s="106"/>
      <c r="AKA269" s="106"/>
      <c r="AKB269" s="106"/>
      <c r="AKC269" s="106"/>
      <c r="AKD269" s="106"/>
      <c r="AKE269" s="106"/>
      <c r="AKF269" s="106"/>
      <c r="AKG269" s="106"/>
      <c r="AKH269" s="106"/>
      <c r="AKI269" s="106"/>
      <c r="AKJ269" s="106"/>
      <c r="AKK269" s="106"/>
      <c r="AKL269" s="106"/>
      <c r="AKM269" s="106"/>
      <c r="AKN269" s="106"/>
      <c r="AKO269" s="106"/>
      <c r="AKP269" s="106"/>
      <c r="AKQ269" s="106"/>
      <c r="AKR269" s="106"/>
      <c r="AKS269" s="106"/>
      <c r="AKT269" s="106"/>
      <c r="AKU269" s="106"/>
      <c r="AKV269" s="106"/>
      <c r="AKW269" s="106"/>
      <c r="AKX269" s="106"/>
      <c r="AKY269" s="106"/>
      <c r="AKZ269" s="106"/>
      <c r="ALA269" s="106"/>
      <c r="ALB269" s="106"/>
      <c r="ALC269" s="106"/>
      <c r="ALD269" s="106"/>
      <c r="ALE269" s="106"/>
      <c r="ALF269" s="106"/>
      <c r="ALG269" s="106"/>
      <c r="ALH269" s="106"/>
      <c r="ALI269" s="106"/>
      <c r="ALJ269" s="106"/>
      <c r="ALK269" s="106"/>
      <c r="ALL269" s="106"/>
      <c r="ALM269" s="106"/>
      <c r="ALN269" s="106"/>
      <c r="ALO269" s="106"/>
      <c r="ALP269" s="106"/>
      <c r="ALQ269" s="106"/>
      <c r="ALR269" s="106"/>
      <c r="ALS269" s="106"/>
      <c r="ALT269" s="106"/>
      <c r="ALU269" s="106"/>
      <c r="ALV269" s="106"/>
      <c r="ALW269" s="106"/>
      <c r="ALX269" s="106"/>
      <c r="ALY269" s="106"/>
      <c r="ALZ269" s="106"/>
      <c r="AMA269" s="106"/>
      <c r="AMB269" s="106"/>
      <c r="AMC269" s="106"/>
      <c r="AMD269" s="106"/>
      <c r="AME269" s="106"/>
      <c r="AMF269" s="106"/>
      <c r="AMG269" s="106"/>
      <c r="AMH269" s="106"/>
      <c r="AMI269" s="106"/>
      <c r="AMJ269" s="106"/>
      <c r="AMK269" s="106"/>
      <c r="AML269" s="106"/>
      <c r="AMM269" s="106"/>
      <c r="AMN269" s="106"/>
      <c r="AMO269" s="106"/>
      <c r="AMP269" s="106"/>
      <c r="AMQ269" s="106"/>
      <c r="AMR269" s="106"/>
      <c r="AMS269" s="106"/>
      <c r="AMT269" s="106"/>
      <c r="AMU269" s="106"/>
      <c r="AMV269" s="106"/>
      <c r="AMW269" s="106"/>
      <c r="AMX269" s="106"/>
      <c r="AMY269" s="106"/>
      <c r="AMZ269" s="106"/>
      <c r="ANA269" s="106"/>
      <c r="ANB269" s="106"/>
      <c r="ANC269" s="106"/>
      <c r="AND269" s="106"/>
      <c r="ANE269" s="106"/>
      <c r="ANF269" s="106"/>
      <c r="ANG269" s="106"/>
      <c r="ANH269" s="106"/>
      <c r="ANI269" s="106"/>
      <c r="ANJ269" s="106"/>
      <c r="ANK269" s="106"/>
      <c r="ANL269" s="106"/>
      <c r="ANM269" s="106"/>
      <c r="ANN269" s="106"/>
      <c r="ANO269" s="106"/>
      <c r="ANP269" s="106"/>
      <c r="ANQ269" s="106"/>
      <c r="ANR269" s="106"/>
      <c r="ANS269" s="106"/>
      <c r="ANT269" s="106"/>
      <c r="ANU269" s="106"/>
      <c r="ANV269" s="106"/>
      <c r="ANW269" s="106"/>
      <c r="ANX269" s="106"/>
      <c r="ANY269" s="106"/>
      <c r="ANZ269" s="106"/>
      <c r="AOA269" s="106"/>
      <c r="AOB269" s="106"/>
      <c r="AOC269" s="106"/>
      <c r="AOD269" s="106"/>
      <c r="AOE269" s="106"/>
      <c r="AOF269" s="106"/>
      <c r="AOG269" s="106"/>
      <c r="AOH269" s="106"/>
      <c r="AOI269" s="106"/>
      <c r="AOJ269" s="106"/>
      <c r="AOK269" s="106"/>
      <c r="AOL269" s="106"/>
      <c r="AOM269" s="106"/>
      <c r="AON269" s="106"/>
      <c r="AOO269" s="106"/>
      <c r="AOP269" s="106"/>
      <c r="AOQ269" s="106"/>
      <c r="AOR269" s="106"/>
      <c r="AOS269" s="106"/>
      <c r="AOT269" s="106"/>
      <c r="AOU269" s="106"/>
      <c r="AOV269" s="106"/>
      <c r="AOW269" s="106"/>
      <c r="AOX269" s="106"/>
      <c r="AOY269" s="106"/>
      <c r="AOZ269" s="106"/>
      <c r="APA269" s="106"/>
      <c r="APB269" s="106"/>
      <c r="APC269" s="106"/>
      <c r="APD269" s="106"/>
      <c r="APE269" s="106"/>
      <c r="APF269" s="106"/>
      <c r="APG269" s="106"/>
      <c r="APH269" s="106"/>
      <c r="API269" s="106"/>
      <c r="APJ269" s="106"/>
      <c r="APK269" s="106"/>
      <c r="APL269" s="106"/>
      <c r="APM269" s="106"/>
      <c r="APN269" s="106"/>
      <c r="APO269" s="106"/>
      <c r="APP269" s="106"/>
      <c r="APQ269" s="106"/>
      <c r="APR269" s="106"/>
      <c r="APS269" s="106"/>
      <c r="APT269" s="106"/>
      <c r="APU269" s="106"/>
      <c r="APV269" s="106"/>
      <c r="APW269" s="106"/>
      <c r="APX269" s="106"/>
      <c r="APY269" s="106"/>
      <c r="APZ269" s="106"/>
      <c r="AQA269" s="106"/>
      <c r="AQB269" s="106"/>
      <c r="AQC269" s="106"/>
      <c r="AQD269" s="106"/>
      <c r="AQE269" s="106"/>
      <c r="AQF269" s="106"/>
      <c r="AQG269" s="106"/>
      <c r="AQH269" s="106"/>
      <c r="AQI269" s="106"/>
      <c r="AQJ269" s="106"/>
      <c r="AQK269" s="106"/>
      <c r="AQL269" s="106"/>
      <c r="AQM269" s="106"/>
      <c r="AQN269" s="106"/>
      <c r="AQO269" s="106"/>
      <c r="AQP269" s="106"/>
      <c r="AQQ269" s="106"/>
      <c r="AQR269" s="106"/>
      <c r="AQS269" s="106"/>
      <c r="AQT269" s="106"/>
      <c r="AQU269" s="106"/>
      <c r="AQV269" s="106"/>
      <c r="AQW269" s="106"/>
      <c r="AQX269" s="106"/>
      <c r="AQY269" s="106"/>
      <c r="AQZ269" s="106"/>
      <c r="ARA269" s="106"/>
      <c r="ARB269" s="106"/>
      <c r="ARC269" s="106"/>
      <c r="ARD269" s="106"/>
      <c r="ARE269" s="106"/>
      <c r="ARF269" s="106"/>
      <c r="ARG269" s="106"/>
      <c r="ARH269" s="106"/>
      <c r="ARI269" s="106"/>
      <c r="ARJ269" s="106"/>
      <c r="ARK269" s="106"/>
      <c r="ARL269" s="106"/>
      <c r="ARM269" s="106"/>
      <c r="ARN269" s="106"/>
      <c r="ARO269" s="106"/>
      <c r="ARP269" s="106"/>
      <c r="ARQ269" s="106"/>
      <c r="ARR269" s="106"/>
      <c r="ARS269" s="106"/>
      <c r="ART269" s="106"/>
      <c r="ARU269" s="106"/>
      <c r="ARV269" s="106"/>
      <c r="ARW269" s="106"/>
      <c r="ARX269" s="106"/>
      <c r="ARY269" s="106"/>
      <c r="ARZ269" s="106"/>
      <c r="ASA269" s="106"/>
      <c r="ASB269" s="106"/>
      <c r="ASC269" s="106"/>
      <c r="ASD269" s="106"/>
      <c r="ASE269" s="106"/>
      <c r="ASF269" s="106"/>
      <c r="ASG269" s="106"/>
      <c r="ASH269" s="106"/>
      <c r="ASI269" s="106"/>
      <c r="ASJ269" s="106"/>
      <c r="ASK269" s="106"/>
      <c r="ASL269" s="106"/>
      <c r="ASM269" s="106"/>
      <c r="ASN269" s="106"/>
      <c r="ASO269" s="106"/>
      <c r="ASP269" s="106"/>
      <c r="ASQ269" s="106"/>
      <c r="ASR269" s="106"/>
      <c r="ASS269" s="106"/>
      <c r="AST269" s="106"/>
      <c r="ASU269" s="106"/>
      <c r="ASV269" s="106"/>
      <c r="ASW269" s="106"/>
      <c r="ASX269" s="106"/>
      <c r="ASY269" s="106"/>
      <c r="ASZ269" s="106"/>
      <c r="ATA269" s="106"/>
      <c r="ATB269" s="106"/>
      <c r="ATC269" s="106"/>
      <c r="ATD269" s="106"/>
      <c r="ATE269" s="106"/>
      <c r="ATF269" s="106"/>
      <c r="ATG269" s="106"/>
      <c r="ATH269" s="106"/>
      <c r="ATI269" s="106"/>
      <c r="ATJ269" s="106"/>
      <c r="ATK269" s="106"/>
      <c r="ATL269" s="106"/>
      <c r="ATM269" s="106"/>
      <c r="ATN269" s="106"/>
      <c r="ATO269" s="106"/>
      <c r="ATP269" s="106"/>
      <c r="ATQ269" s="106"/>
      <c r="ATR269" s="106"/>
      <c r="ATS269" s="106"/>
      <c r="ATT269" s="106"/>
      <c r="ATU269" s="106"/>
      <c r="ATV269" s="106"/>
      <c r="ATW269" s="106"/>
      <c r="ATX269" s="106"/>
      <c r="ATY269" s="106"/>
      <c r="ATZ269" s="106"/>
      <c r="AUA269" s="106"/>
      <c r="AUB269" s="106"/>
      <c r="AUC269" s="106"/>
      <c r="AUD269" s="106"/>
      <c r="AUE269" s="106"/>
      <c r="AUF269" s="106"/>
      <c r="AUG269" s="106"/>
      <c r="AUH269" s="106"/>
      <c r="AUI269" s="106"/>
      <c r="AUJ269" s="106"/>
      <c r="AUK269" s="106"/>
      <c r="AUL269" s="106"/>
      <c r="AUM269" s="106"/>
      <c r="AUN269" s="106"/>
      <c r="AUO269" s="106"/>
      <c r="AUP269" s="106"/>
      <c r="AUQ269" s="106"/>
      <c r="AUR269" s="106"/>
      <c r="AUS269" s="106"/>
      <c r="AUT269" s="106"/>
      <c r="AUU269" s="106"/>
      <c r="AUV269" s="106"/>
      <c r="AUW269" s="106"/>
      <c r="AUX269" s="106"/>
      <c r="AUY269" s="106"/>
      <c r="AUZ269" s="106"/>
      <c r="AVA269" s="106"/>
      <c r="AVB269" s="106"/>
      <c r="AVC269" s="106"/>
      <c r="AVD269" s="106"/>
      <c r="AVE269" s="106"/>
      <c r="AVF269" s="106"/>
      <c r="AVG269" s="106"/>
      <c r="AVH269" s="106"/>
      <c r="AVI269" s="106"/>
      <c r="AVJ269" s="106"/>
      <c r="AVK269" s="106"/>
      <c r="AVL269" s="106"/>
      <c r="AVM269" s="106"/>
      <c r="AVN269" s="106"/>
      <c r="AVO269" s="106"/>
      <c r="AVP269" s="106"/>
      <c r="AVQ269" s="106"/>
      <c r="AVR269" s="106"/>
      <c r="AVS269" s="106"/>
      <c r="AVT269" s="106"/>
      <c r="AVU269" s="106"/>
      <c r="AVV269" s="106"/>
      <c r="AVW269" s="106"/>
      <c r="AVX269" s="106"/>
      <c r="AVY269" s="106"/>
      <c r="AVZ269" s="106"/>
      <c r="AWA269" s="106"/>
      <c r="AWB269" s="106"/>
      <c r="AWC269" s="106"/>
      <c r="AWD269" s="106"/>
      <c r="AWE269" s="106"/>
      <c r="AWF269" s="106"/>
      <c r="AWG269" s="106"/>
      <c r="AWH269" s="106"/>
      <c r="AWI269" s="106"/>
      <c r="AWJ269" s="106"/>
      <c r="AWK269" s="106"/>
      <c r="AWL269" s="106"/>
      <c r="AWM269" s="106"/>
      <c r="AWN269" s="106"/>
      <c r="AWO269" s="106"/>
      <c r="AWP269" s="106"/>
      <c r="AWQ269" s="106"/>
      <c r="AWR269" s="106"/>
      <c r="AWS269" s="106"/>
      <c r="AWT269" s="106"/>
      <c r="AWU269" s="106"/>
      <c r="AWV269" s="106"/>
      <c r="AWW269" s="106"/>
      <c r="AWX269" s="106"/>
      <c r="AWY269" s="106"/>
      <c r="AWZ269" s="106"/>
      <c r="AXA269" s="106"/>
      <c r="AXB269" s="106"/>
      <c r="AXC269" s="106"/>
      <c r="AXD269" s="106"/>
      <c r="AXE269" s="106"/>
      <c r="AXF269" s="106"/>
      <c r="AXG269" s="106"/>
      <c r="AXH269" s="106"/>
      <c r="AXI269" s="106"/>
      <c r="AXJ269" s="106"/>
      <c r="AXK269" s="106"/>
      <c r="AXL269" s="106"/>
      <c r="AXM269" s="106"/>
      <c r="AXN269" s="106"/>
      <c r="AXO269" s="106"/>
      <c r="AXP269" s="106"/>
      <c r="AXQ269" s="106"/>
      <c r="AXR269" s="106"/>
      <c r="AXS269" s="106"/>
      <c r="AXT269" s="106"/>
      <c r="AXU269" s="106"/>
      <c r="AXV269" s="106"/>
      <c r="AXW269" s="106"/>
      <c r="AXX269" s="106"/>
      <c r="AXY269" s="106"/>
      <c r="AXZ269" s="106"/>
      <c r="AYA269" s="106"/>
      <c r="AYB269" s="106"/>
      <c r="AYC269" s="106"/>
      <c r="AYD269" s="106"/>
      <c r="AYE269" s="106"/>
      <c r="AYF269" s="106"/>
      <c r="AYG269" s="106"/>
      <c r="AYH269" s="106"/>
      <c r="AYI269" s="106"/>
      <c r="AYJ269" s="106"/>
      <c r="AYK269" s="106"/>
      <c r="AYL269" s="106"/>
      <c r="AYM269" s="106"/>
      <c r="AYN269" s="106"/>
      <c r="AYO269" s="106"/>
      <c r="AYP269" s="106"/>
      <c r="AYQ269" s="106"/>
      <c r="AYR269" s="106"/>
      <c r="AYS269" s="106"/>
      <c r="AYT269" s="106"/>
      <c r="AYU269" s="106"/>
      <c r="AYV269" s="106"/>
      <c r="AYW269" s="106"/>
      <c r="AYX269" s="106"/>
      <c r="AYY269" s="106"/>
      <c r="AYZ269" s="106"/>
      <c r="AZA269" s="106"/>
      <c r="AZB269" s="106"/>
      <c r="AZC269" s="106"/>
      <c r="AZD269" s="106"/>
      <c r="AZE269" s="106"/>
      <c r="AZF269" s="106"/>
      <c r="AZG269" s="106"/>
      <c r="AZH269" s="106"/>
      <c r="AZI269" s="106"/>
      <c r="AZJ269" s="106"/>
      <c r="AZK269" s="106"/>
      <c r="AZL269" s="106"/>
      <c r="AZM269" s="106"/>
      <c r="AZN269" s="106"/>
      <c r="AZO269" s="106"/>
      <c r="AZP269" s="106"/>
      <c r="AZQ269" s="106"/>
      <c r="AZR269" s="106"/>
      <c r="AZS269" s="106"/>
      <c r="AZT269" s="106"/>
      <c r="AZU269" s="106"/>
      <c r="AZV269" s="106"/>
      <c r="AZW269" s="106"/>
      <c r="AZX269" s="106"/>
      <c r="AZY269" s="106"/>
      <c r="AZZ269" s="106"/>
      <c r="BAA269" s="106"/>
      <c r="BAB269" s="106"/>
      <c r="BAC269" s="106"/>
      <c r="BAD269" s="106"/>
      <c r="BAE269" s="106"/>
      <c r="BAF269" s="106"/>
      <c r="BAG269" s="106"/>
      <c r="BAH269" s="106"/>
      <c r="BAI269" s="106"/>
      <c r="BAJ269" s="106"/>
      <c r="BAK269" s="106"/>
      <c r="BAL269" s="106"/>
      <c r="BAM269" s="106"/>
      <c r="BAN269" s="106"/>
      <c r="BAO269" s="106"/>
      <c r="BAP269" s="106"/>
      <c r="BAQ269" s="106"/>
      <c r="BAR269" s="106"/>
      <c r="BAS269" s="106"/>
      <c r="BAT269" s="106"/>
      <c r="BAU269" s="106"/>
      <c r="BAV269" s="106"/>
      <c r="BAW269" s="106"/>
      <c r="BAX269" s="106"/>
      <c r="BAY269" s="106"/>
      <c r="BAZ269" s="106"/>
      <c r="BBA269" s="106"/>
      <c r="BBB269" s="106"/>
      <c r="BBC269" s="106"/>
      <c r="BBD269" s="106"/>
      <c r="BBE269" s="106"/>
      <c r="BBF269" s="106"/>
      <c r="BBG269" s="106"/>
      <c r="BBH269" s="106"/>
      <c r="BBI269" s="106"/>
      <c r="BBJ269" s="106"/>
      <c r="BBK269" s="106"/>
      <c r="BBL269" s="106"/>
      <c r="BBM269" s="106"/>
      <c r="BBN269" s="106"/>
      <c r="BBO269" s="106"/>
      <c r="BBP269" s="106"/>
      <c r="BBQ269" s="106"/>
      <c r="BBR269" s="106"/>
      <c r="BBS269" s="106"/>
      <c r="BBT269" s="106"/>
      <c r="BBU269" s="106"/>
      <c r="BBV269" s="106"/>
      <c r="BBW269" s="106"/>
      <c r="BBX269" s="106"/>
      <c r="BBY269" s="106"/>
      <c r="BBZ269" s="106"/>
      <c r="BCA269" s="106"/>
      <c r="BCB269" s="106"/>
      <c r="BCC269" s="106"/>
      <c r="BCD269" s="106"/>
      <c r="BCE269" s="106"/>
      <c r="BCF269" s="106"/>
      <c r="BCG269" s="106"/>
      <c r="BCH269" s="106"/>
      <c r="BCI269" s="106"/>
      <c r="BCJ269" s="106"/>
      <c r="BCK269" s="106"/>
      <c r="BCL269" s="106"/>
      <c r="BCM269" s="106"/>
      <c r="BCN269" s="106"/>
      <c r="BCO269" s="106"/>
      <c r="BCP269" s="106"/>
      <c r="BCQ269" s="106"/>
      <c r="BCR269" s="106"/>
      <c r="BCS269" s="106"/>
      <c r="BCT269" s="106"/>
      <c r="BCU269" s="106"/>
      <c r="BCV269" s="106"/>
      <c r="BCW269" s="106"/>
      <c r="BCX269" s="106"/>
      <c r="BCY269" s="106"/>
      <c r="BCZ269" s="106"/>
      <c r="BDA269" s="106"/>
      <c r="BDB269" s="106"/>
      <c r="BDC269" s="106"/>
      <c r="BDD269" s="106"/>
      <c r="BDE269" s="106"/>
      <c r="BDF269" s="106"/>
      <c r="BDG269" s="106"/>
      <c r="BDH269" s="106"/>
      <c r="BDI269" s="106"/>
      <c r="BDJ269" s="106"/>
      <c r="BDK269" s="106"/>
      <c r="BDL269" s="106"/>
      <c r="BDM269" s="106"/>
      <c r="BDN269" s="106"/>
      <c r="BDO269" s="106"/>
      <c r="BDP269" s="106"/>
      <c r="BDQ269" s="106"/>
      <c r="BDR269" s="106"/>
      <c r="BDS269" s="106"/>
      <c r="BDT269" s="106"/>
      <c r="BDU269" s="106"/>
      <c r="BDV269" s="106"/>
      <c r="BDW269" s="106"/>
      <c r="BDX269" s="106"/>
      <c r="BDY269" s="106"/>
      <c r="BDZ269" s="106"/>
      <c r="BEA269" s="106"/>
      <c r="BEB269" s="106"/>
      <c r="BEC269" s="106"/>
      <c r="BED269" s="106"/>
      <c r="BEE269" s="106"/>
      <c r="BEF269" s="106"/>
      <c r="BEG269" s="106"/>
      <c r="BEH269" s="106"/>
      <c r="BEI269" s="106"/>
      <c r="BEJ269" s="106"/>
      <c r="BEK269" s="106"/>
      <c r="BEL269" s="106"/>
      <c r="BEM269" s="106"/>
      <c r="BEN269" s="106"/>
      <c r="BEO269" s="106"/>
      <c r="BEP269" s="106"/>
      <c r="BEQ269" s="106"/>
      <c r="BER269" s="106"/>
      <c r="BES269" s="106"/>
      <c r="BET269" s="106"/>
      <c r="BEU269" s="106"/>
      <c r="BEV269" s="106"/>
      <c r="BEW269" s="106"/>
      <c r="BEX269" s="106"/>
      <c r="BEY269" s="106"/>
      <c r="BEZ269" s="106"/>
      <c r="BFA269" s="106"/>
      <c r="BFB269" s="106"/>
      <c r="BFC269" s="106"/>
      <c r="BFD269" s="106"/>
      <c r="BFE269" s="106"/>
      <c r="BFF269" s="106"/>
      <c r="BFG269" s="106"/>
      <c r="BFH269" s="106"/>
      <c r="BFI269" s="106"/>
      <c r="BFJ269" s="106"/>
      <c r="BFK269" s="106"/>
      <c r="BFL269" s="106"/>
      <c r="BFM269" s="106"/>
      <c r="BFN269" s="106"/>
      <c r="BFO269" s="106"/>
      <c r="BFP269" s="106"/>
      <c r="BFQ269" s="106"/>
      <c r="BFR269" s="106"/>
      <c r="BFS269" s="106"/>
      <c r="BFT269" s="106"/>
      <c r="BFU269" s="106"/>
      <c r="BFV269" s="106"/>
      <c r="BFW269" s="106"/>
      <c r="BFX269" s="106"/>
      <c r="BFY269" s="106"/>
      <c r="BFZ269" s="106"/>
      <c r="BGA269" s="106"/>
      <c r="BGB269" s="106"/>
      <c r="BGC269" s="106"/>
      <c r="BGD269" s="106"/>
      <c r="BGE269" s="106"/>
      <c r="BGF269" s="106"/>
      <c r="BGG269" s="106"/>
      <c r="BGH269" s="106"/>
      <c r="BGI269" s="106"/>
      <c r="BGJ269" s="106"/>
      <c r="BGK269" s="106"/>
      <c r="BGL269" s="106"/>
      <c r="BGM269" s="106"/>
      <c r="BGN269" s="106"/>
      <c r="BGO269" s="106"/>
      <c r="BGP269" s="106"/>
      <c r="BGQ269" s="106"/>
      <c r="BGR269" s="106"/>
      <c r="BGS269" s="106"/>
      <c r="BGT269" s="106"/>
      <c r="BGU269" s="106"/>
      <c r="BGV269" s="106"/>
      <c r="BGW269" s="106"/>
      <c r="BGX269" s="106"/>
      <c r="BGY269" s="106"/>
      <c r="BGZ269" s="106"/>
      <c r="BHA269" s="106"/>
      <c r="BHB269" s="106"/>
      <c r="BHC269" s="106"/>
      <c r="BHD269" s="106"/>
      <c r="BHE269" s="106"/>
      <c r="BHF269" s="106"/>
      <c r="BHG269" s="106"/>
      <c r="BHH269" s="106"/>
      <c r="BHI269" s="106"/>
      <c r="BHJ269" s="106"/>
      <c r="BHK269" s="106"/>
      <c r="BHL269" s="106"/>
      <c r="BHM269" s="106"/>
      <c r="BHN269" s="106"/>
      <c r="BHO269" s="106"/>
      <c r="BHP269" s="106"/>
      <c r="BHQ269" s="106"/>
      <c r="BHR269" s="106"/>
      <c r="BHS269" s="106"/>
      <c r="BHT269" s="106"/>
      <c r="BHU269" s="106"/>
      <c r="BHV269" s="106"/>
      <c r="BHW269" s="106"/>
      <c r="BHX269" s="106"/>
      <c r="BHY269" s="106"/>
      <c r="BHZ269" s="106"/>
      <c r="BIA269" s="106"/>
      <c r="BIB269" s="106"/>
      <c r="BIC269" s="106"/>
      <c r="BID269" s="106"/>
      <c r="BIE269" s="106"/>
      <c r="BIF269" s="106"/>
      <c r="BIG269" s="106"/>
      <c r="BIH269" s="106"/>
      <c r="BII269" s="106"/>
      <c r="BIJ269" s="106"/>
      <c r="BIK269" s="106"/>
      <c r="BIL269" s="106"/>
      <c r="BIM269" s="106"/>
      <c r="BIN269" s="106"/>
      <c r="BIO269" s="106"/>
      <c r="BIP269" s="106"/>
      <c r="BIQ269" s="106"/>
      <c r="BIR269" s="106"/>
      <c r="BIS269" s="106"/>
      <c r="BIT269" s="106"/>
      <c r="BIU269" s="106"/>
      <c r="BIV269" s="106"/>
      <c r="BIW269" s="106"/>
      <c r="BIX269" s="106"/>
      <c r="BIY269" s="106"/>
      <c r="BIZ269" s="106"/>
      <c r="BJA269" s="106"/>
      <c r="BJB269" s="106"/>
      <c r="BJC269" s="106"/>
      <c r="BJD269" s="106"/>
      <c r="BJE269" s="106"/>
      <c r="BJF269" s="106"/>
      <c r="BJG269" s="106"/>
      <c r="BJH269" s="106"/>
      <c r="BJI269" s="106"/>
      <c r="BJJ269" s="106"/>
      <c r="BJK269" s="106"/>
      <c r="BJL269" s="106"/>
      <c r="BJM269" s="106"/>
      <c r="BJN269" s="106"/>
      <c r="BJO269" s="106"/>
      <c r="BJP269" s="106"/>
      <c r="BJQ269" s="106"/>
      <c r="BJR269" s="106"/>
      <c r="BJS269" s="106"/>
      <c r="BJT269" s="106"/>
      <c r="BJU269" s="106"/>
      <c r="BJV269" s="106"/>
      <c r="BJW269" s="106"/>
      <c r="BJX269" s="106"/>
      <c r="BJY269" s="106"/>
      <c r="BJZ269" s="106"/>
      <c r="BKA269" s="106"/>
      <c r="BKB269" s="106"/>
      <c r="BKC269" s="106"/>
      <c r="BKD269" s="106"/>
      <c r="BKE269" s="106"/>
      <c r="BKF269" s="106"/>
      <c r="BKG269" s="106"/>
      <c r="BKH269" s="106"/>
      <c r="BKI269" s="106"/>
      <c r="BKJ269" s="106"/>
      <c r="BKK269" s="106"/>
      <c r="BKL269" s="106"/>
      <c r="BKM269" s="106"/>
      <c r="BKN269" s="106"/>
      <c r="BKO269" s="106"/>
      <c r="BKP269" s="106"/>
      <c r="BKQ269" s="106"/>
      <c r="BKR269" s="106"/>
      <c r="BKS269" s="106"/>
      <c r="BKT269" s="106"/>
      <c r="BKU269" s="106"/>
      <c r="BKV269" s="106"/>
      <c r="BKW269" s="106"/>
      <c r="BKX269" s="106"/>
      <c r="BKY269" s="106"/>
      <c r="BKZ269" s="106"/>
      <c r="BLA269" s="106"/>
      <c r="BLB269" s="106"/>
      <c r="BLC269" s="106"/>
      <c r="BLD269" s="106"/>
      <c r="BLE269" s="106"/>
      <c r="BLF269" s="106"/>
      <c r="BLG269" s="106"/>
      <c r="BLH269" s="106"/>
      <c r="BLI269" s="106"/>
      <c r="BLJ269" s="106"/>
      <c r="BLK269" s="106"/>
      <c r="BLL269" s="106"/>
      <c r="BLM269" s="106"/>
      <c r="BLN269" s="106"/>
      <c r="BLO269" s="106"/>
      <c r="BLP269" s="106"/>
      <c r="BLQ269" s="106"/>
      <c r="BLR269" s="106"/>
      <c r="BLS269" s="106"/>
      <c r="BLT269" s="106"/>
      <c r="BLU269" s="106"/>
      <c r="BLV269" s="106"/>
      <c r="BLW269" s="106"/>
      <c r="BLX269" s="106"/>
      <c r="BLY269" s="106"/>
      <c r="BLZ269" s="106"/>
      <c r="BMA269" s="106"/>
      <c r="BMB269" s="106"/>
      <c r="BMC269" s="106"/>
      <c r="BMD269" s="106"/>
      <c r="BME269" s="106"/>
      <c r="BMF269" s="106"/>
      <c r="BMG269" s="106"/>
      <c r="BMH269" s="106"/>
      <c r="BMI269" s="106"/>
      <c r="BMJ269" s="106"/>
      <c r="BMK269" s="106"/>
      <c r="BML269" s="106"/>
      <c r="BMM269" s="106"/>
      <c r="BMN269" s="106"/>
      <c r="BMO269" s="106"/>
      <c r="BMP269" s="106"/>
      <c r="BMQ269" s="106"/>
      <c r="BMR269" s="106"/>
      <c r="BMS269" s="106"/>
      <c r="BMT269" s="106"/>
      <c r="BMU269" s="106"/>
      <c r="BMV269" s="106"/>
      <c r="BMW269" s="106"/>
      <c r="BMX269" s="106"/>
      <c r="BMY269" s="106"/>
      <c r="BMZ269" s="106"/>
      <c r="BNA269" s="106"/>
      <c r="BNB269" s="106"/>
      <c r="BNC269" s="106"/>
      <c r="BND269" s="106"/>
      <c r="BNE269" s="106"/>
      <c r="BNF269" s="106"/>
      <c r="BNG269" s="106"/>
      <c r="BNH269" s="106"/>
      <c r="BNI269" s="106"/>
      <c r="BNJ269" s="106"/>
      <c r="BNK269" s="106"/>
      <c r="BNL269" s="106"/>
      <c r="BNM269" s="106"/>
      <c r="BNN269" s="106"/>
      <c r="BNO269" s="106"/>
      <c r="BNP269" s="106"/>
      <c r="BNQ269" s="106"/>
      <c r="BNR269" s="106"/>
      <c r="BNS269" s="106"/>
      <c r="BNT269" s="106"/>
      <c r="BNU269" s="106"/>
      <c r="BNV269" s="106"/>
      <c r="BNW269" s="106"/>
      <c r="BNX269" s="106"/>
      <c r="BNY269" s="106"/>
      <c r="BNZ269" s="106"/>
      <c r="BOA269" s="106"/>
      <c r="BOB269" s="106"/>
      <c r="BOC269" s="106"/>
      <c r="BOD269" s="106"/>
      <c r="BOE269" s="106"/>
      <c r="BOF269" s="106"/>
      <c r="BOG269" s="106"/>
      <c r="BOH269" s="106"/>
      <c r="BOI269" s="106"/>
      <c r="BOJ269" s="106"/>
      <c r="BOK269" s="106"/>
      <c r="BOL269" s="106"/>
      <c r="BOM269" s="106"/>
      <c r="BON269" s="106"/>
      <c r="BOO269" s="106"/>
      <c r="BOP269" s="106"/>
      <c r="BOQ269" s="106"/>
      <c r="BOR269" s="106"/>
      <c r="BOS269" s="106"/>
      <c r="BOT269" s="106"/>
      <c r="BOU269" s="106"/>
      <c r="BOV269" s="106"/>
      <c r="BOW269" s="106"/>
      <c r="BOX269" s="106"/>
      <c r="BOY269" s="106"/>
      <c r="BOZ269" s="106"/>
      <c r="BPA269" s="106"/>
      <c r="BPB269" s="106"/>
      <c r="BPC269" s="106"/>
      <c r="BPD269" s="106"/>
      <c r="BPE269" s="106"/>
      <c r="BPF269" s="106"/>
      <c r="BPG269" s="106"/>
      <c r="BPH269" s="106"/>
      <c r="BPI269" s="106"/>
      <c r="BPJ269" s="106"/>
      <c r="BPK269" s="106"/>
      <c r="BPL269" s="106"/>
      <c r="BPM269" s="106"/>
      <c r="BPN269" s="106"/>
      <c r="BPO269" s="106"/>
      <c r="BPP269" s="106"/>
      <c r="BPQ269" s="106"/>
      <c r="BPR269" s="106"/>
      <c r="BPS269" s="106"/>
      <c r="BPT269" s="106"/>
      <c r="BPU269" s="106"/>
      <c r="BPV269" s="106"/>
      <c r="BPW269" s="106"/>
      <c r="BPX269" s="106"/>
      <c r="BPY269" s="106"/>
      <c r="BPZ269" s="106"/>
      <c r="BQA269" s="106"/>
      <c r="BQB269" s="106"/>
      <c r="BQC269" s="106"/>
      <c r="BQD269" s="106"/>
      <c r="BQE269" s="106"/>
      <c r="BQF269" s="106"/>
      <c r="BQG269" s="106"/>
      <c r="BQH269" s="106"/>
      <c r="BQI269" s="106"/>
      <c r="BQJ269" s="106"/>
      <c r="BQK269" s="106"/>
      <c r="BQL269" s="106"/>
      <c r="BQM269" s="106"/>
      <c r="BQN269" s="106"/>
      <c r="BQO269" s="106"/>
      <c r="BQP269" s="106"/>
      <c r="BQQ269" s="106"/>
      <c r="BQR269" s="106"/>
      <c r="BQS269" s="106"/>
      <c r="BQT269" s="106"/>
      <c r="BQU269" s="106"/>
      <c r="BQV269" s="106"/>
      <c r="BQW269" s="106"/>
      <c r="BQX269" s="106"/>
      <c r="BQY269" s="106"/>
      <c r="BQZ269" s="106"/>
      <c r="BRA269" s="106"/>
      <c r="BRB269" s="106"/>
      <c r="BRC269" s="106"/>
      <c r="BRD269" s="106"/>
      <c r="BRE269" s="106"/>
      <c r="BRF269" s="106"/>
      <c r="BRG269" s="106"/>
      <c r="BRH269" s="106"/>
      <c r="BRI269" s="106"/>
      <c r="BRJ269" s="106"/>
      <c r="BRK269" s="106"/>
      <c r="BRL269" s="106"/>
      <c r="BRM269" s="106"/>
      <c r="BRN269" s="106"/>
      <c r="BRO269" s="106"/>
      <c r="BRP269" s="106"/>
      <c r="BRQ269" s="106"/>
      <c r="BRR269" s="106"/>
      <c r="BRS269" s="106"/>
      <c r="BRT269" s="106"/>
      <c r="BRU269" s="106"/>
      <c r="BRV269" s="106"/>
      <c r="BRW269" s="106"/>
      <c r="BRX269" s="106"/>
      <c r="BRY269" s="106"/>
      <c r="BRZ269" s="106"/>
      <c r="BSA269" s="106"/>
      <c r="BSB269" s="106"/>
      <c r="BSC269" s="106"/>
      <c r="BSD269" s="106"/>
      <c r="BSE269" s="106"/>
      <c r="BSF269" s="106"/>
      <c r="BSG269" s="106"/>
      <c r="BSH269" s="106"/>
      <c r="BSI269" s="106"/>
      <c r="BSJ269" s="106"/>
      <c r="BSK269" s="106"/>
      <c r="BSL269" s="106"/>
      <c r="BSM269" s="106"/>
      <c r="BSN269" s="106"/>
      <c r="BSO269" s="106"/>
      <c r="BSP269" s="106"/>
      <c r="BSQ269" s="106"/>
      <c r="BSR269" s="106"/>
      <c r="BSS269" s="106"/>
      <c r="BST269" s="106"/>
      <c r="BSU269" s="106"/>
      <c r="BSV269" s="106"/>
      <c r="BSW269" s="106"/>
      <c r="BSX269" s="106"/>
      <c r="BSY269" s="106"/>
      <c r="BSZ269" s="106"/>
      <c r="BTA269" s="106"/>
      <c r="BTB269" s="106"/>
      <c r="BTC269" s="106"/>
      <c r="BTD269" s="106"/>
      <c r="BTE269" s="106"/>
      <c r="BTF269" s="106"/>
      <c r="BTG269" s="106"/>
      <c r="BTH269" s="106"/>
      <c r="BTI269" s="106"/>
      <c r="BTJ269" s="106"/>
      <c r="BTK269" s="106"/>
      <c r="BTL269" s="106"/>
      <c r="BTM269" s="106"/>
      <c r="BTN269" s="106"/>
      <c r="BTO269" s="106"/>
      <c r="BTP269" s="106"/>
      <c r="BTQ269" s="106"/>
      <c r="BTR269" s="106"/>
      <c r="BTS269" s="106"/>
      <c r="BTT269" s="106"/>
      <c r="BTU269" s="106"/>
      <c r="BTV269" s="106"/>
      <c r="BTW269" s="106"/>
      <c r="BTX269" s="106"/>
      <c r="BTY269" s="106"/>
      <c r="BTZ269" s="106"/>
      <c r="BUA269" s="106"/>
      <c r="BUB269" s="106"/>
      <c r="BUC269" s="106"/>
      <c r="BUD269" s="106"/>
      <c r="BUE269" s="106"/>
      <c r="BUF269" s="106"/>
      <c r="BUG269" s="106"/>
      <c r="BUH269" s="106"/>
      <c r="BUI269" s="106"/>
      <c r="BUJ269" s="106"/>
      <c r="BUK269" s="106"/>
      <c r="BUL269" s="106"/>
      <c r="BUM269" s="106"/>
      <c r="BUN269" s="106"/>
      <c r="BUO269" s="106"/>
      <c r="BUP269" s="106"/>
      <c r="BUQ269" s="106"/>
      <c r="BUR269" s="106"/>
      <c r="BUS269" s="106"/>
      <c r="BUT269" s="106"/>
      <c r="BUU269" s="106"/>
      <c r="BUV269" s="106"/>
      <c r="BUW269" s="106"/>
      <c r="BUX269" s="106"/>
      <c r="BUY269" s="106"/>
      <c r="BUZ269" s="106"/>
      <c r="BVA269" s="106"/>
      <c r="BVB269" s="106"/>
      <c r="BVC269" s="106"/>
      <c r="BVD269" s="106"/>
      <c r="BVE269" s="106"/>
      <c r="BVF269" s="106"/>
      <c r="BVG269" s="106"/>
      <c r="BVH269" s="106"/>
      <c r="BVI269" s="106"/>
      <c r="BVJ269" s="106"/>
      <c r="BVK269" s="106"/>
      <c r="BVL269" s="106"/>
      <c r="BVM269" s="106"/>
      <c r="BVN269" s="106"/>
      <c r="BVO269" s="106"/>
      <c r="BVP269" s="106"/>
      <c r="BVQ269" s="106"/>
      <c r="BVR269" s="106"/>
      <c r="BVS269" s="106"/>
      <c r="BVT269" s="106"/>
      <c r="BVU269" s="106"/>
      <c r="BVV269" s="106"/>
      <c r="BVW269" s="106"/>
      <c r="BVX269" s="106"/>
      <c r="BVY269" s="106"/>
      <c r="BVZ269" s="106"/>
      <c r="BWA269" s="106"/>
      <c r="BWB269" s="106"/>
      <c r="BWC269" s="106"/>
      <c r="BWD269" s="106"/>
      <c r="BWE269" s="106"/>
      <c r="BWF269" s="106"/>
      <c r="BWG269" s="106"/>
      <c r="BWH269" s="106"/>
      <c r="BWI269" s="106"/>
      <c r="BWJ269" s="106"/>
      <c r="BWK269" s="106"/>
      <c r="BWL269" s="106"/>
      <c r="BWM269" s="106"/>
      <c r="BWN269" s="106"/>
      <c r="BWO269" s="106"/>
      <c r="BWP269" s="106"/>
      <c r="BWQ269" s="106"/>
      <c r="BWR269" s="106"/>
      <c r="BWS269" s="106"/>
      <c r="BWT269" s="106"/>
      <c r="BWU269" s="106"/>
      <c r="BWV269" s="106"/>
      <c r="BWW269" s="106"/>
      <c r="BWX269" s="106"/>
      <c r="BWY269" s="106"/>
      <c r="BWZ269" s="106"/>
      <c r="BXA269" s="106"/>
      <c r="BXB269" s="106"/>
      <c r="BXC269" s="106"/>
      <c r="BXD269" s="106"/>
      <c r="BXE269" s="106"/>
      <c r="BXF269" s="106"/>
      <c r="BXG269" s="106"/>
      <c r="BXH269" s="106"/>
      <c r="BXI269" s="106"/>
      <c r="BXJ269" s="106"/>
      <c r="BXK269" s="106"/>
      <c r="BXL269" s="106"/>
      <c r="BXM269" s="106"/>
      <c r="BXN269" s="106"/>
      <c r="BXO269" s="106"/>
      <c r="BXP269" s="106"/>
      <c r="BXQ269" s="106"/>
      <c r="BXR269" s="106"/>
      <c r="BXS269" s="106"/>
      <c r="BXT269" s="106"/>
      <c r="BXU269" s="106"/>
      <c r="BXV269" s="106"/>
      <c r="BXW269" s="106"/>
      <c r="BXX269" s="106"/>
      <c r="BXY269" s="106"/>
      <c r="BXZ269" s="106"/>
      <c r="BYA269" s="106"/>
      <c r="BYB269" s="106"/>
      <c r="BYC269" s="106"/>
      <c r="BYD269" s="106"/>
      <c r="BYE269" s="106"/>
      <c r="BYF269" s="106"/>
      <c r="BYG269" s="106"/>
      <c r="BYH269" s="106"/>
      <c r="BYI269" s="106"/>
      <c r="BYJ269" s="106"/>
      <c r="BYK269" s="106"/>
      <c r="BYL269" s="106"/>
      <c r="BYM269" s="106"/>
      <c r="BYN269" s="106"/>
      <c r="BYO269" s="106"/>
      <c r="BYP269" s="106"/>
      <c r="BYQ269" s="106"/>
      <c r="BYR269" s="106"/>
      <c r="BYS269" s="106"/>
      <c r="BYT269" s="106"/>
      <c r="BYU269" s="106"/>
      <c r="BYV269" s="106"/>
      <c r="BYW269" s="106"/>
      <c r="BYX269" s="106"/>
      <c r="BYY269" s="106"/>
      <c r="BYZ269" s="106"/>
      <c r="BZA269" s="106"/>
      <c r="BZB269" s="106"/>
      <c r="BZC269" s="106"/>
      <c r="BZD269" s="106"/>
      <c r="BZE269" s="106"/>
      <c r="BZF269" s="106"/>
      <c r="BZG269" s="106"/>
      <c r="BZH269" s="106"/>
      <c r="BZI269" s="106"/>
      <c r="BZJ269" s="106"/>
      <c r="BZK269" s="106"/>
      <c r="BZL269" s="106"/>
      <c r="BZM269" s="106"/>
      <c r="BZN269" s="106"/>
      <c r="BZO269" s="106"/>
      <c r="BZP269" s="106"/>
      <c r="BZQ269" s="106"/>
      <c r="BZR269" s="106"/>
      <c r="BZS269" s="106"/>
      <c r="BZT269" s="106"/>
      <c r="BZU269" s="106"/>
      <c r="BZV269" s="106"/>
      <c r="BZW269" s="106"/>
      <c r="BZX269" s="106"/>
      <c r="BZY269" s="106"/>
      <c r="BZZ269" s="106"/>
      <c r="CAA269" s="106"/>
      <c r="CAB269" s="106"/>
      <c r="CAC269" s="106"/>
      <c r="CAD269" s="106"/>
      <c r="CAE269" s="106"/>
      <c r="CAF269" s="106"/>
      <c r="CAG269" s="106"/>
      <c r="CAH269" s="106"/>
      <c r="CAI269" s="106"/>
      <c r="CAJ269" s="106"/>
      <c r="CAK269" s="106"/>
      <c r="CAL269" s="106"/>
      <c r="CAM269" s="106"/>
      <c r="CAN269" s="106"/>
      <c r="CAO269" s="106"/>
      <c r="CAP269" s="106"/>
      <c r="CAQ269" s="106"/>
      <c r="CAR269" s="106"/>
      <c r="CAS269" s="106"/>
      <c r="CAT269" s="106"/>
      <c r="CAU269" s="106"/>
      <c r="CAV269" s="106"/>
      <c r="CAW269" s="106"/>
      <c r="CAX269" s="106"/>
      <c r="CAY269" s="106"/>
      <c r="CAZ269" s="106"/>
      <c r="CBA269" s="106"/>
      <c r="CBB269" s="106"/>
      <c r="CBC269" s="106"/>
      <c r="CBD269" s="106"/>
      <c r="CBE269" s="106"/>
      <c r="CBF269" s="106"/>
      <c r="CBG269" s="106"/>
      <c r="CBH269" s="106"/>
      <c r="CBI269" s="106"/>
      <c r="CBJ269" s="106"/>
      <c r="CBK269" s="106"/>
      <c r="CBL269" s="106"/>
      <c r="CBM269" s="106"/>
      <c r="CBN269" s="106"/>
      <c r="CBO269" s="106"/>
      <c r="CBP269" s="106"/>
      <c r="CBQ269" s="106"/>
      <c r="CBR269" s="106"/>
      <c r="CBS269" s="106"/>
      <c r="CBT269" s="106"/>
      <c r="CBU269" s="106"/>
      <c r="CBV269" s="106"/>
      <c r="CBW269" s="106"/>
      <c r="CBX269" s="106"/>
      <c r="CBY269" s="106"/>
      <c r="CBZ269" s="106"/>
      <c r="CCA269" s="106"/>
      <c r="CCB269" s="106"/>
      <c r="CCC269" s="106"/>
      <c r="CCD269" s="106"/>
      <c r="CCE269" s="106"/>
      <c r="CCF269" s="106"/>
      <c r="CCG269" s="106"/>
      <c r="CCH269" s="106"/>
      <c r="CCI269" s="106"/>
      <c r="CCJ269" s="106"/>
      <c r="CCK269" s="106"/>
      <c r="CCL269" s="106"/>
      <c r="CCM269" s="106"/>
      <c r="CCN269" s="106"/>
      <c r="CCO269" s="106"/>
      <c r="CCP269" s="106"/>
      <c r="CCQ269" s="106"/>
      <c r="CCR269" s="106"/>
      <c r="CCS269" s="106"/>
      <c r="CCT269" s="106"/>
      <c r="CCU269" s="106"/>
      <c r="CCV269" s="106"/>
      <c r="CCW269" s="106"/>
      <c r="CCX269" s="106"/>
      <c r="CCY269" s="106"/>
      <c r="CCZ269" s="106"/>
      <c r="CDA269" s="106"/>
      <c r="CDB269" s="106"/>
      <c r="CDC269" s="106"/>
      <c r="CDD269" s="106"/>
      <c r="CDE269" s="106"/>
      <c r="CDF269" s="106"/>
      <c r="CDG269" s="106"/>
      <c r="CDH269" s="106"/>
      <c r="CDI269" s="106"/>
      <c r="CDJ269" s="106"/>
      <c r="CDK269" s="106"/>
      <c r="CDL269" s="106"/>
      <c r="CDM269" s="106"/>
      <c r="CDN269" s="106"/>
      <c r="CDO269" s="106"/>
      <c r="CDP269" s="106"/>
      <c r="CDQ269" s="106"/>
      <c r="CDR269" s="106"/>
      <c r="CDS269" s="106"/>
      <c r="CDT269" s="106"/>
      <c r="CDU269" s="106"/>
      <c r="CDV269" s="106"/>
      <c r="CDW269" s="106"/>
      <c r="CDX269" s="106"/>
      <c r="CDY269" s="106"/>
      <c r="CDZ269" s="106"/>
      <c r="CEA269" s="106"/>
      <c r="CEB269" s="106"/>
      <c r="CEC269" s="106"/>
      <c r="CED269" s="106"/>
      <c r="CEE269" s="106"/>
      <c r="CEF269" s="106"/>
      <c r="CEG269" s="106"/>
      <c r="CEH269" s="106"/>
      <c r="CEI269" s="106"/>
      <c r="CEJ269" s="106"/>
      <c r="CEK269" s="106"/>
      <c r="CEL269" s="106"/>
      <c r="CEM269" s="106"/>
      <c r="CEN269" s="106"/>
      <c r="CEO269" s="106"/>
      <c r="CEP269" s="106"/>
      <c r="CEQ269" s="106"/>
      <c r="CER269" s="106"/>
      <c r="CES269" s="106"/>
      <c r="CET269" s="106"/>
      <c r="CEU269" s="106"/>
      <c r="CEV269" s="106"/>
      <c r="CEW269" s="106"/>
      <c r="CEX269" s="106"/>
      <c r="CEY269" s="106"/>
      <c r="CEZ269" s="106"/>
      <c r="CFA269" s="106"/>
      <c r="CFB269" s="106"/>
      <c r="CFC269" s="106"/>
      <c r="CFD269" s="106"/>
      <c r="CFE269" s="106"/>
      <c r="CFF269" s="106"/>
      <c r="CFG269" s="106"/>
      <c r="CFH269" s="106"/>
      <c r="CFI269" s="106"/>
      <c r="CFJ269" s="106"/>
      <c r="CFK269" s="106"/>
      <c r="CFL269" s="106"/>
      <c r="CFM269" s="106"/>
      <c r="CFN269" s="106"/>
      <c r="CFO269" s="106"/>
      <c r="CFP269" s="106"/>
      <c r="CFQ269" s="106"/>
      <c r="CFR269" s="106"/>
      <c r="CFS269" s="106"/>
      <c r="CFT269" s="106"/>
      <c r="CFU269" s="106"/>
      <c r="CFV269" s="106"/>
      <c r="CFW269" s="106"/>
      <c r="CFX269" s="106"/>
      <c r="CFY269" s="106"/>
      <c r="CFZ269" s="106"/>
      <c r="CGA269" s="106"/>
      <c r="CGB269" s="106"/>
      <c r="CGC269" s="106"/>
      <c r="CGD269" s="106"/>
      <c r="CGE269" s="106"/>
      <c r="CGF269" s="106"/>
      <c r="CGG269" s="106"/>
      <c r="CGH269" s="106"/>
      <c r="CGI269" s="106"/>
      <c r="CGJ269" s="106"/>
      <c r="CGK269" s="106"/>
      <c r="CGL269" s="106"/>
      <c r="CGM269" s="106"/>
      <c r="CGN269" s="106"/>
      <c r="CGO269" s="106"/>
      <c r="CGP269" s="106"/>
      <c r="CGQ269" s="106"/>
      <c r="CGR269" s="106"/>
      <c r="CGS269" s="106"/>
      <c r="CGT269" s="106"/>
      <c r="CGU269" s="106"/>
      <c r="CGV269" s="106"/>
      <c r="CGW269" s="106"/>
      <c r="CGX269" s="106"/>
      <c r="CGY269" s="106"/>
      <c r="CGZ269" s="106"/>
      <c r="CHA269" s="106"/>
      <c r="CHB269" s="106"/>
      <c r="CHC269" s="106"/>
      <c r="CHD269" s="106"/>
      <c r="CHE269" s="106"/>
      <c r="CHF269" s="106"/>
      <c r="CHG269" s="106"/>
      <c r="CHH269" s="106"/>
      <c r="CHI269" s="106"/>
      <c r="CHJ269" s="106"/>
      <c r="CHK269" s="106"/>
      <c r="CHL269" s="106"/>
      <c r="CHM269" s="106"/>
      <c r="CHN269" s="106"/>
      <c r="CHO269" s="106"/>
      <c r="CHP269" s="106"/>
      <c r="CHQ269" s="106"/>
      <c r="CHR269" s="106"/>
      <c r="CHS269" s="106"/>
      <c r="CHT269" s="106"/>
      <c r="CHU269" s="106"/>
      <c r="CHV269" s="106"/>
      <c r="CHW269" s="106"/>
      <c r="CHX269" s="106"/>
      <c r="CHY269" s="106"/>
      <c r="CHZ269" s="106"/>
      <c r="CIA269" s="106"/>
      <c r="CIB269" s="106"/>
      <c r="CIC269" s="106"/>
      <c r="CID269" s="106"/>
      <c r="CIE269" s="106"/>
      <c r="CIF269" s="106"/>
      <c r="CIG269" s="106"/>
      <c r="CIH269" s="106"/>
      <c r="CII269" s="106"/>
      <c r="CIJ269" s="106"/>
      <c r="CIK269" s="106"/>
      <c r="CIL269" s="106"/>
      <c r="CIM269" s="106"/>
      <c r="CIN269" s="106"/>
      <c r="CIO269" s="106"/>
      <c r="CIP269" s="106"/>
      <c r="CIQ269" s="106"/>
      <c r="CIR269" s="106"/>
      <c r="CIS269" s="106"/>
      <c r="CIT269" s="106"/>
      <c r="CIU269" s="106"/>
      <c r="CIV269" s="106"/>
      <c r="CIW269" s="106"/>
      <c r="CIX269" s="106"/>
      <c r="CIY269" s="106"/>
      <c r="CIZ269" s="106"/>
      <c r="CJA269" s="106"/>
      <c r="CJB269" s="106"/>
      <c r="CJC269" s="106"/>
      <c r="CJD269" s="106"/>
      <c r="CJE269" s="106"/>
      <c r="CJF269" s="106"/>
      <c r="CJG269" s="106"/>
      <c r="CJH269" s="106"/>
      <c r="CJI269" s="106"/>
      <c r="CJJ269" s="106"/>
      <c r="CJK269" s="106"/>
      <c r="CJL269" s="106"/>
      <c r="CJM269" s="106"/>
      <c r="CJN269" s="106"/>
      <c r="CJO269" s="106"/>
      <c r="CJP269" s="106"/>
      <c r="CJQ269" s="106"/>
      <c r="CJR269" s="106"/>
      <c r="CJS269" s="106"/>
      <c r="CJT269" s="106"/>
      <c r="CJU269" s="106"/>
      <c r="CJV269" s="106"/>
      <c r="CJW269" s="106"/>
      <c r="CJX269" s="106"/>
      <c r="CJY269" s="106"/>
      <c r="CJZ269" s="106"/>
      <c r="CKA269" s="106"/>
      <c r="CKB269" s="106"/>
      <c r="CKC269" s="106"/>
      <c r="CKD269" s="106"/>
      <c r="CKE269" s="106"/>
      <c r="CKF269" s="106"/>
      <c r="CKG269" s="106"/>
      <c r="CKH269" s="106"/>
      <c r="CKI269" s="106"/>
      <c r="CKJ269" s="106"/>
      <c r="CKK269" s="106"/>
      <c r="CKL269" s="106"/>
      <c r="CKM269" s="106"/>
      <c r="CKN269" s="106"/>
      <c r="CKO269" s="106"/>
      <c r="CKP269" s="106"/>
      <c r="CKQ269" s="106"/>
      <c r="CKR269" s="106"/>
      <c r="CKS269" s="106"/>
      <c r="CKT269" s="106"/>
      <c r="CKU269" s="106"/>
      <c r="CKV269" s="106"/>
      <c r="CKW269" s="106"/>
      <c r="CKX269" s="106"/>
      <c r="CKY269" s="106"/>
      <c r="CKZ269" s="106"/>
      <c r="CLA269" s="106"/>
      <c r="CLB269" s="106"/>
      <c r="CLC269" s="106"/>
      <c r="CLD269" s="106"/>
      <c r="CLE269" s="106"/>
      <c r="CLF269" s="106"/>
      <c r="CLG269" s="106"/>
      <c r="CLH269" s="106"/>
      <c r="CLI269" s="106"/>
      <c r="CLJ269" s="106"/>
      <c r="CLK269" s="106"/>
      <c r="CLL269" s="106"/>
      <c r="CLM269" s="106"/>
      <c r="CLN269" s="106"/>
      <c r="CLO269" s="106"/>
      <c r="CLP269" s="106"/>
      <c r="CLQ269" s="106"/>
      <c r="CLR269" s="106"/>
      <c r="CLS269" s="106"/>
      <c r="CLT269" s="106"/>
      <c r="CLU269" s="106"/>
      <c r="CLV269" s="106"/>
      <c r="CLW269" s="106"/>
      <c r="CLX269" s="106"/>
      <c r="CLY269" s="106"/>
      <c r="CLZ269" s="106"/>
      <c r="CMA269" s="106"/>
      <c r="CMB269" s="106"/>
      <c r="CMC269" s="106"/>
      <c r="CMD269" s="106"/>
      <c r="CME269" s="106"/>
      <c r="CMF269" s="106"/>
      <c r="CMG269" s="106"/>
      <c r="CMH269" s="106"/>
      <c r="CMI269" s="106"/>
      <c r="CMJ269" s="106"/>
      <c r="CMK269" s="106"/>
      <c r="CML269" s="106"/>
      <c r="CMM269" s="106"/>
      <c r="CMN269" s="106"/>
      <c r="CMO269" s="106"/>
      <c r="CMP269" s="106"/>
      <c r="CMQ269" s="106"/>
      <c r="CMR269" s="106"/>
      <c r="CMS269" s="106"/>
      <c r="CMT269" s="106"/>
      <c r="CMU269" s="106"/>
      <c r="CMV269" s="106"/>
      <c r="CMW269" s="106"/>
      <c r="CMX269" s="106"/>
      <c r="CMY269" s="106"/>
      <c r="CMZ269" s="106"/>
      <c r="CNA269" s="106"/>
      <c r="CNB269" s="106"/>
      <c r="CNC269" s="106"/>
      <c r="CND269" s="106"/>
      <c r="CNE269" s="106"/>
      <c r="CNF269" s="106"/>
      <c r="CNG269" s="106"/>
      <c r="CNH269" s="106"/>
      <c r="CNI269" s="106"/>
      <c r="CNJ269" s="106"/>
      <c r="CNK269" s="106"/>
      <c r="CNL269" s="106"/>
      <c r="CNM269" s="106"/>
      <c r="CNN269" s="106"/>
      <c r="CNO269" s="106"/>
      <c r="CNP269" s="106"/>
      <c r="CNQ269" s="106"/>
      <c r="CNR269" s="106"/>
      <c r="CNS269" s="106"/>
      <c r="CNT269" s="106"/>
      <c r="CNU269" s="106"/>
      <c r="CNV269" s="106"/>
      <c r="CNW269" s="106"/>
      <c r="CNX269" s="106"/>
      <c r="CNY269" s="106"/>
      <c r="CNZ269" s="106"/>
      <c r="COA269" s="106"/>
      <c r="COB269" s="106"/>
      <c r="COC269" s="106"/>
      <c r="COD269" s="106"/>
      <c r="COE269" s="106"/>
      <c r="COF269" s="106"/>
      <c r="COG269" s="106"/>
      <c r="COH269" s="106"/>
      <c r="COI269" s="106"/>
      <c r="COJ269" s="106"/>
      <c r="COK269" s="106"/>
      <c r="COL269" s="106"/>
      <c r="COM269" s="106"/>
      <c r="CON269" s="106"/>
      <c r="COO269" s="106"/>
      <c r="COP269" s="106"/>
      <c r="COQ269" s="106"/>
      <c r="COR269" s="106"/>
      <c r="COS269" s="106"/>
      <c r="COT269" s="106"/>
      <c r="COU269" s="106"/>
      <c r="COV269" s="106"/>
      <c r="COW269" s="106"/>
      <c r="COX269" s="106"/>
      <c r="COY269" s="106"/>
      <c r="COZ269" s="106"/>
      <c r="CPA269" s="106"/>
      <c r="CPB269" s="106"/>
      <c r="CPC269" s="106"/>
      <c r="CPD269" s="106"/>
      <c r="CPE269" s="106"/>
      <c r="CPF269" s="106"/>
      <c r="CPG269" s="106"/>
      <c r="CPH269" s="106"/>
      <c r="CPI269" s="106"/>
      <c r="CPJ269" s="106"/>
      <c r="CPK269" s="106"/>
      <c r="CPL269" s="106"/>
      <c r="CPM269" s="106"/>
      <c r="CPN269" s="106"/>
      <c r="CPO269" s="106"/>
      <c r="CPP269" s="106"/>
      <c r="CPQ269" s="106"/>
      <c r="CPR269" s="106"/>
      <c r="CPS269" s="106"/>
      <c r="CPT269" s="106"/>
      <c r="CPU269" s="106"/>
      <c r="CPV269" s="106"/>
      <c r="CPW269" s="106"/>
      <c r="CPX269" s="106"/>
      <c r="CPY269" s="106"/>
      <c r="CPZ269" s="106"/>
      <c r="CQA269" s="106"/>
      <c r="CQB269" s="106"/>
      <c r="CQC269" s="106"/>
      <c r="CQD269" s="106"/>
      <c r="CQE269" s="106"/>
      <c r="CQF269" s="106"/>
      <c r="CQG269" s="106"/>
      <c r="CQH269" s="106"/>
      <c r="CQI269" s="106"/>
      <c r="CQJ269" s="106"/>
      <c r="CQK269" s="106"/>
      <c r="CQL269" s="106"/>
      <c r="CQM269" s="106"/>
      <c r="CQN269" s="106"/>
      <c r="CQO269" s="106"/>
      <c r="CQP269" s="106"/>
      <c r="CQQ269" s="106"/>
      <c r="CQR269" s="106"/>
      <c r="CQS269" s="106"/>
      <c r="CQT269" s="106"/>
      <c r="CQU269" s="106"/>
      <c r="CQV269" s="106"/>
      <c r="CQW269" s="106"/>
      <c r="CQX269" s="106"/>
      <c r="CQY269" s="106"/>
      <c r="CQZ269" s="106"/>
      <c r="CRA269" s="106"/>
      <c r="CRB269" s="106"/>
      <c r="CRC269" s="106"/>
      <c r="CRD269" s="106"/>
      <c r="CRE269" s="106"/>
      <c r="CRF269" s="106"/>
      <c r="CRG269" s="106"/>
      <c r="CRH269" s="106"/>
      <c r="CRI269" s="106"/>
      <c r="CRJ269" s="106"/>
      <c r="CRK269" s="106"/>
      <c r="CRL269" s="106"/>
      <c r="CRM269" s="106"/>
      <c r="CRN269" s="106"/>
      <c r="CRO269" s="106"/>
      <c r="CRP269" s="106"/>
      <c r="CRQ269" s="106"/>
      <c r="CRR269" s="106"/>
      <c r="CRS269" s="106"/>
      <c r="CRT269" s="106"/>
      <c r="CRU269" s="106"/>
      <c r="CRV269" s="106"/>
      <c r="CRW269" s="106"/>
      <c r="CRX269" s="106"/>
      <c r="CRY269" s="106"/>
      <c r="CRZ269" s="106"/>
      <c r="CSA269" s="106"/>
      <c r="CSB269" s="106"/>
      <c r="CSC269" s="106"/>
      <c r="CSD269" s="106"/>
      <c r="CSE269" s="106"/>
      <c r="CSF269" s="106"/>
      <c r="CSG269" s="106"/>
      <c r="CSH269" s="106"/>
      <c r="CSI269" s="106"/>
      <c r="CSJ269" s="106"/>
      <c r="CSK269" s="106"/>
      <c r="CSL269" s="106"/>
      <c r="CSM269" s="106"/>
      <c r="CSN269" s="106"/>
      <c r="CSO269" s="106"/>
      <c r="CSP269" s="106"/>
      <c r="CSQ269" s="106"/>
      <c r="CSR269" s="106"/>
      <c r="CSS269" s="106"/>
      <c r="CST269" s="106"/>
      <c r="CSU269" s="106"/>
      <c r="CSV269" s="106"/>
      <c r="CSW269" s="106"/>
      <c r="CSX269" s="106"/>
      <c r="CSY269" s="106"/>
      <c r="CSZ269" s="106"/>
      <c r="CTA269" s="106"/>
      <c r="CTB269" s="106"/>
      <c r="CTC269" s="106"/>
      <c r="CTD269" s="106"/>
      <c r="CTE269" s="106"/>
      <c r="CTF269" s="106"/>
      <c r="CTG269" s="106"/>
      <c r="CTH269" s="106"/>
      <c r="CTI269" s="106"/>
      <c r="CTJ269" s="106"/>
      <c r="CTK269" s="106"/>
      <c r="CTL269" s="106"/>
      <c r="CTM269" s="106"/>
      <c r="CTN269" s="106"/>
      <c r="CTO269" s="106"/>
      <c r="CTP269" s="106"/>
      <c r="CTQ269" s="106"/>
      <c r="CTR269" s="106"/>
      <c r="CTS269" s="106"/>
      <c r="CTT269" s="106"/>
      <c r="CTU269" s="106"/>
      <c r="CTV269" s="106"/>
      <c r="CTW269" s="106"/>
      <c r="CTX269" s="106"/>
      <c r="CTY269" s="106"/>
      <c r="CTZ269" s="106"/>
      <c r="CUA269" s="106"/>
      <c r="CUB269" s="106"/>
      <c r="CUC269" s="106"/>
      <c r="CUD269" s="106"/>
      <c r="CUE269" s="106"/>
      <c r="CUF269" s="106"/>
      <c r="CUG269" s="106"/>
      <c r="CUH269" s="106"/>
      <c r="CUI269" s="106"/>
      <c r="CUJ269" s="106"/>
      <c r="CUK269" s="106"/>
      <c r="CUL269" s="106"/>
      <c r="CUM269" s="106"/>
      <c r="CUN269" s="106"/>
      <c r="CUO269" s="106"/>
      <c r="CUP269" s="106"/>
      <c r="CUQ269" s="106"/>
      <c r="CUR269" s="106"/>
      <c r="CUS269" s="106"/>
      <c r="CUT269" s="106"/>
      <c r="CUU269" s="106"/>
      <c r="CUV269" s="106"/>
      <c r="CUW269" s="106"/>
      <c r="CUX269" s="106"/>
      <c r="CUY269" s="106"/>
      <c r="CUZ269" s="106"/>
      <c r="CVA269" s="106"/>
      <c r="CVB269" s="106"/>
      <c r="CVC269" s="106"/>
      <c r="CVD269" s="106"/>
      <c r="CVE269" s="106"/>
      <c r="CVF269" s="106"/>
      <c r="CVG269" s="106"/>
      <c r="CVH269" s="106"/>
      <c r="CVI269" s="106"/>
      <c r="CVJ269" s="106"/>
      <c r="CVK269" s="106"/>
      <c r="CVL269" s="106"/>
      <c r="CVM269" s="106"/>
      <c r="CVN269" s="106"/>
      <c r="CVO269" s="106"/>
      <c r="CVP269" s="106"/>
      <c r="CVQ269" s="106"/>
      <c r="CVR269" s="106"/>
      <c r="CVS269" s="106"/>
      <c r="CVT269" s="106"/>
      <c r="CVU269" s="106"/>
      <c r="CVV269" s="106"/>
      <c r="CVW269" s="106"/>
      <c r="CVX269" s="106"/>
      <c r="CVY269" s="106"/>
      <c r="CVZ269" s="106"/>
      <c r="CWA269" s="106"/>
      <c r="CWB269" s="106"/>
      <c r="CWC269" s="106"/>
      <c r="CWD269" s="106"/>
      <c r="CWE269" s="106"/>
      <c r="CWF269" s="106"/>
      <c r="CWG269" s="106"/>
      <c r="CWH269" s="106"/>
      <c r="CWI269" s="106"/>
      <c r="CWJ269" s="106"/>
      <c r="CWK269" s="106"/>
      <c r="CWL269" s="106"/>
      <c r="CWM269" s="106"/>
      <c r="CWN269" s="106"/>
      <c r="CWO269" s="106"/>
      <c r="CWP269" s="106"/>
      <c r="CWQ269" s="106"/>
      <c r="CWR269" s="106"/>
      <c r="CWS269" s="106"/>
      <c r="CWT269" s="106"/>
      <c r="CWU269" s="106"/>
      <c r="CWV269" s="106"/>
      <c r="CWW269" s="106"/>
      <c r="CWX269" s="106"/>
      <c r="CWY269" s="106"/>
      <c r="CWZ269" s="106"/>
      <c r="CXA269" s="106"/>
      <c r="CXB269" s="106"/>
      <c r="CXC269" s="106"/>
      <c r="CXD269" s="106"/>
      <c r="CXE269" s="106"/>
      <c r="CXF269" s="106"/>
      <c r="CXG269" s="106"/>
      <c r="CXH269" s="106"/>
      <c r="CXI269" s="106"/>
      <c r="CXJ269" s="106"/>
      <c r="CXK269" s="106"/>
      <c r="CXL269" s="106"/>
      <c r="CXM269" s="106"/>
      <c r="CXN269" s="106"/>
      <c r="CXO269" s="106"/>
      <c r="CXP269" s="106"/>
      <c r="CXQ269" s="106"/>
      <c r="CXR269" s="106"/>
      <c r="CXS269" s="106"/>
      <c r="CXT269" s="106"/>
      <c r="CXU269" s="106"/>
      <c r="CXV269" s="106"/>
      <c r="CXW269" s="106"/>
      <c r="CXX269" s="106"/>
      <c r="CXY269" s="106"/>
      <c r="CXZ269" s="106"/>
      <c r="CYA269" s="106"/>
      <c r="CYB269" s="106"/>
      <c r="CYC269" s="106"/>
      <c r="CYD269" s="106"/>
      <c r="CYE269" s="106"/>
      <c r="CYF269" s="106"/>
      <c r="CYG269" s="106"/>
      <c r="CYH269" s="106"/>
      <c r="CYI269" s="106"/>
      <c r="CYJ269" s="106"/>
      <c r="CYK269" s="106"/>
      <c r="CYL269" s="106"/>
      <c r="CYM269" s="106"/>
      <c r="CYN269" s="106"/>
      <c r="CYO269" s="106"/>
      <c r="CYP269" s="106"/>
      <c r="CYQ269" s="106"/>
      <c r="CYR269" s="106"/>
      <c r="CYS269" s="106"/>
      <c r="CYT269" s="106"/>
      <c r="CYU269" s="106"/>
      <c r="CYV269" s="106"/>
      <c r="CYW269" s="106"/>
      <c r="CYX269" s="106"/>
      <c r="CYY269" s="106"/>
      <c r="CYZ269" s="106"/>
      <c r="CZA269" s="106"/>
      <c r="CZB269" s="106"/>
      <c r="CZC269" s="106"/>
      <c r="CZD269" s="106"/>
      <c r="CZE269" s="106"/>
      <c r="CZF269" s="106"/>
      <c r="CZG269" s="106"/>
      <c r="CZH269" s="106"/>
      <c r="CZI269" s="106"/>
      <c r="CZJ269" s="106"/>
      <c r="CZK269" s="106"/>
      <c r="CZL269" s="106"/>
      <c r="CZM269" s="106"/>
      <c r="CZN269" s="106"/>
      <c r="CZO269" s="106"/>
      <c r="CZP269" s="106"/>
      <c r="CZQ269" s="106"/>
      <c r="CZR269" s="106"/>
      <c r="CZS269" s="106"/>
      <c r="CZT269" s="106"/>
      <c r="CZU269" s="106"/>
      <c r="CZV269" s="106"/>
      <c r="CZW269" s="106"/>
      <c r="CZX269" s="106"/>
      <c r="CZY269" s="106"/>
      <c r="CZZ269" s="106"/>
      <c r="DAA269" s="106"/>
      <c r="DAB269" s="106"/>
      <c r="DAC269" s="106"/>
      <c r="DAD269" s="106"/>
      <c r="DAE269" s="106"/>
      <c r="DAF269" s="106"/>
      <c r="DAG269" s="106"/>
      <c r="DAH269" s="106"/>
      <c r="DAI269" s="106"/>
      <c r="DAJ269" s="106"/>
      <c r="DAK269" s="106"/>
      <c r="DAL269" s="106"/>
      <c r="DAM269" s="106"/>
      <c r="DAN269" s="106"/>
      <c r="DAO269" s="106"/>
      <c r="DAP269" s="106"/>
      <c r="DAQ269" s="106"/>
      <c r="DAR269" s="106"/>
      <c r="DAS269" s="106"/>
      <c r="DAT269" s="106"/>
      <c r="DAU269" s="106"/>
      <c r="DAV269" s="106"/>
      <c r="DAW269" s="106"/>
      <c r="DAX269" s="106"/>
      <c r="DAY269" s="106"/>
      <c r="DAZ269" s="106"/>
      <c r="DBA269" s="106"/>
      <c r="DBB269" s="106"/>
      <c r="DBC269" s="106"/>
      <c r="DBD269" s="106"/>
      <c r="DBE269" s="106"/>
      <c r="DBF269" s="106"/>
      <c r="DBG269" s="106"/>
      <c r="DBH269" s="106"/>
      <c r="DBI269" s="106"/>
      <c r="DBJ269" s="106"/>
      <c r="DBK269" s="106"/>
      <c r="DBL269" s="106"/>
      <c r="DBM269" s="106"/>
      <c r="DBN269" s="106"/>
      <c r="DBO269" s="106"/>
      <c r="DBP269" s="106"/>
      <c r="DBQ269" s="106"/>
      <c r="DBR269" s="106"/>
      <c r="DBS269" s="106"/>
      <c r="DBT269" s="106"/>
      <c r="DBU269" s="106"/>
      <c r="DBV269" s="106"/>
      <c r="DBW269" s="106"/>
      <c r="DBX269" s="106"/>
      <c r="DBY269" s="106"/>
      <c r="DBZ269" s="106"/>
      <c r="DCA269" s="106"/>
      <c r="DCB269" s="106"/>
      <c r="DCC269" s="106"/>
      <c r="DCD269" s="106"/>
      <c r="DCE269" s="106"/>
      <c r="DCF269" s="106"/>
      <c r="DCG269" s="106"/>
      <c r="DCH269" s="106"/>
      <c r="DCI269" s="106"/>
      <c r="DCJ269" s="106"/>
      <c r="DCK269" s="106"/>
      <c r="DCL269" s="106"/>
      <c r="DCM269" s="106"/>
      <c r="DCN269" s="106"/>
      <c r="DCO269" s="106"/>
      <c r="DCP269" s="106"/>
      <c r="DCQ269" s="106"/>
      <c r="DCR269" s="106"/>
      <c r="DCS269" s="106"/>
      <c r="DCT269" s="106"/>
      <c r="DCU269" s="106"/>
      <c r="DCV269" s="106"/>
      <c r="DCW269" s="106"/>
      <c r="DCX269" s="106"/>
      <c r="DCY269" s="106"/>
      <c r="DCZ269" s="106"/>
      <c r="DDA269" s="106"/>
      <c r="DDB269" s="106"/>
      <c r="DDC269" s="106"/>
      <c r="DDD269" s="106"/>
      <c r="DDE269" s="106"/>
      <c r="DDF269" s="106"/>
      <c r="DDG269" s="106"/>
      <c r="DDH269" s="106"/>
      <c r="DDI269" s="106"/>
      <c r="DDJ269" s="106"/>
      <c r="DDK269" s="106"/>
      <c r="DDL269" s="106"/>
      <c r="DDM269" s="106"/>
      <c r="DDN269" s="106"/>
      <c r="DDO269" s="106"/>
      <c r="DDP269" s="106"/>
      <c r="DDQ269" s="106"/>
      <c r="DDR269" s="106"/>
      <c r="DDS269" s="106"/>
      <c r="DDT269" s="106"/>
      <c r="DDU269" s="106"/>
      <c r="DDV269" s="106"/>
      <c r="DDW269" s="106"/>
      <c r="DDX269" s="106"/>
      <c r="DDY269" s="106"/>
      <c r="DDZ269" s="106"/>
      <c r="DEA269" s="106"/>
      <c r="DEB269" s="106"/>
      <c r="DEC269" s="106"/>
      <c r="DED269" s="106"/>
      <c r="DEE269" s="106"/>
      <c r="DEF269" s="106"/>
      <c r="DEG269" s="106"/>
      <c r="DEH269" s="106"/>
      <c r="DEI269" s="106"/>
      <c r="DEJ269" s="106"/>
      <c r="DEK269" s="106"/>
      <c r="DEL269" s="106"/>
      <c r="DEM269" s="106"/>
      <c r="DEN269" s="106"/>
      <c r="DEO269" s="106"/>
      <c r="DEP269" s="106"/>
      <c r="DEQ269" s="106"/>
      <c r="DER269" s="106"/>
      <c r="DES269" s="106"/>
      <c r="DET269" s="106"/>
      <c r="DEU269" s="106"/>
      <c r="DEV269" s="106"/>
      <c r="DEW269" s="106"/>
      <c r="DEX269" s="106"/>
      <c r="DEY269" s="106"/>
      <c r="DEZ269" s="106"/>
      <c r="DFA269" s="106"/>
      <c r="DFB269" s="106"/>
      <c r="DFC269" s="106"/>
      <c r="DFD269" s="106"/>
      <c r="DFE269" s="106"/>
      <c r="DFF269" s="106"/>
      <c r="DFG269" s="106"/>
      <c r="DFH269" s="106"/>
      <c r="DFI269" s="106"/>
      <c r="DFJ269" s="106"/>
      <c r="DFK269" s="106"/>
      <c r="DFL269" s="106"/>
      <c r="DFM269" s="106"/>
      <c r="DFN269" s="106"/>
      <c r="DFO269" s="106"/>
      <c r="DFP269" s="106"/>
      <c r="DFQ269" s="106"/>
      <c r="DFR269" s="106"/>
      <c r="DFS269" s="106"/>
      <c r="DFT269" s="106"/>
      <c r="DFU269" s="106"/>
      <c r="DFV269" s="106"/>
      <c r="DFW269" s="106"/>
      <c r="DFX269" s="106"/>
      <c r="DFY269" s="106"/>
      <c r="DFZ269" s="106"/>
      <c r="DGA269" s="106"/>
      <c r="DGB269" s="106"/>
      <c r="DGC269" s="106"/>
      <c r="DGD269" s="106"/>
      <c r="DGE269" s="106"/>
      <c r="DGF269" s="106"/>
      <c r="DGG269" s="106"/>
      <c r="DGH269" s="106"/>
      <c r="DGI269" s="106"/>
      <c r="DGJ269" s="106"/>
      <c r="DGK269" s="106"/>
      <c r="DGL269" s="106"/>
      <c r="DGM269" s="106"/>
      <c r="DGN269" s="106"/>
      <c r="DGO269" s="106"/>
      <c r="DGP269" s="106"/>
      <c r="DGQ269" s="106"/>
      <c r="DGR269" s="106"/>
      <c r="DGS269" s="106"/>
      <c r="DGT269" s="106"/>
      <c r="DGU269" s="106"/>
      <c r="DGV269" s="106"/>
      <c r="DGW269" s="106"/>
      <c r="DGX269" s="106"/>
      <c r="DGY269" s="106"/>
      <c r="DGZ269" s="106"/>
      <c r="DHA269" s="106"/>
      <c r="DHB269" s="106"/>
      <c r="DHC269" s="106"/>
      <c r="DHD269" s="106"/>
      <c r="DHE269" s="106"/>
      <c r="DHF269" s="106"/>
      <c r="DHG269" s="106"/>
      <c r="DHH269" s="106"/>
      <c r="DHI269" s="106"/>
      <c r="DHJ269" s="106"/>
      <c r="DHK269" s="106"/>
      <c r="DHL269" s="106"/>
      <c r="DHM269" s="106"/>
      <c r="DHN269" s="106"/>
      <c r="DHO269" s="106"/>
      <c r="DHP269" s="106"/>
      <c r="DHQ269" s="106"/>
      <c r="DHR269" s="106"/>
      <c r="DHS269" s="106"/>
      <c r="DHT269" s="106"/>
      <c r="DHU269" s="106"/>
      <c r="DHV269" s="106"/>
      <c r="DHW269" s="106"/>
      <c r="DHX269" s="106"/>
      <c r="DHY269" s="106"/>
      <c r="DHZ269" s="106"/>
      <c r="DIA269" s="106"/>
      <c r="DIB269" s="106"/>
      <c r="DIC269" s="106"/>
      <c r="DID269" s="106"/>
      <c r="DIE269" s="106"/>
      <c r="DIF269" s="106"/>
      <c r="DIG269" s="106"/>
      <c r="DIH269" s="106"/>
      <c r="DII269" s="106"/>
      <c r="DIJ269" s="106"/>
      <c r="DIK269" s="106"/>
      <c r="DIL269" s="106"/>
      <c r="DIM269" s="106"/>
      <c r="DIN269" s="106"/>
      <c r="DIO269" s="106"/>
      <c r="DIP269" s="106"/>
      <c r="DIQ269" s="106"/>
      <c r="DIR269" s="106"/>
      <c r="DIS269" s="106"/>
      <c r="DIT269" s="106"/>
      <c r="DIU269" s="106"/>
      <c r="DIV269" s="106"/>
      <c r="DIW269" s="106"/>
      <c r="DIX269" s="106"/>
      <c r="DIY269" s="106"/>
      <c r="DIZ269" s="106"/>
      <c r="DJA269" s="106"/>
      <c r="DJB269" s="106"/>
      <c r="DJC269" s="106"/>
      <c r="DJD269" s="106"/>
      <c r="DJE269" s="106"/>
      <c r="DJF269" s="106"/>
      <c r="DJG269" s="106"/>
      <c r="DJH269" s="106"/>
      <c r="DJI269" s="106"/>
      <c r="DJJ269" s="106"/>
      <c r="DJK269" s="106"/>
      <c r="DJL269" s="106"/>
      <c r="DJM269" s="106"/>
      <c r="DJN269" s="106"/>
      <c r="DJO269" s="106"/>
      <c r="DJP269" s="106"/>
      <c r="DJQ269" s="106"/>
      <c r="DJR269" s="106"/>
      <c r="DJS269" s="106"/>
      <c r="DJT269" s="106"/>
      <c r="DJU269" s="106"/>
      <c r="DJV269" s="106"/>
      <c r="DJW269" s="106"/>
      <c r="DJX269" s="106"/>
      <c r="DJY269" s="106"/>
      <c r="DJZ269" s="106"/>
      <c r="DKA269" s="106"/>
      <c r="DKB269" s="106"/>
      <c r="DKC269" s="106"/>
      <c r="DKD269" s="106"/>
      <c r="DKE269" s="106"/>
      <c r="DKF269" s="106"/>
      <c r="DKG269" s="106"/>
      <c r="DKH269" s="106"/>
      <c r="DKI269" s="106"/>
      <c r="DKJ269" s="106"/>
      <c r="DKK269" s="106"/>
      <c r="DKL269" s="106"/>
      <c r="DKM269" s="106"/>
      <c r="DKN269" s="106"/>
      <c r="DKO269" s="106"/>
      <c r="DKP269" s="106"/>
      <c r="DKQ269" s="106"/>
      <c r="DKR269" s="106"/>
      <c r="DKS269" s="106"/>
      <c r="DKT269" s="106"/>
      <c r="DKU269" s="106"/>
      <c r="DKV269" s="106"/>
      <c r="DKW269" s="106"/>
      <c r="DKX269" s="106"/>
      <c r="DKY269" s="106"/>
      <c r="DKZ269" s="106"/>
      <c r="DLA269" s="106"/>
      <c r="DLB269" s="106"/>
      <c r="DLC269" s="106"/>
      <c r="DLD269" s="106"/>
      <c r="DLE269" s="106"/>
      <c r="DLF269" s="106"/>
      <c r="DLG269" s="106"/>
      <c r="DLH269" s="106"/>
      <c r="DLI269" s="106"/>
      <c r="DLJ269" s="106"/>
      <c r="DLK269" s="106"/>
      <c r="DLL269" s="106"/>
      <c r="DLM269" s="106"/>
      <c r="DLN269" s="106"/>
      <c r="DLO269" s="106"/>
      <c r="DLP269" s="106"/>
      <c r="DLQ269" s="106"/>
      <c r="DLR269" s="106"/>
      <c r="DLS269" s="106"/>
      <c r="DLT269" s="106"/>
      <c r="DLU269" s="106"/>
      <c r="DLV269" s="106"/>
      <c r="DLW269" s="106"/>
      <c r="DLX269" s="106"/>
      <c r="DLY269" s="106"/>
      <c r="DLZ269" s="106"/>
      <c r="DMA269" s="106"/>
      <c r="DMB269" s="106"/>
      <c r="DMC269" s="106"/>
      <c r="DMD269" s="106"/>
      <c r="DME269" s="106"/>
      <c r="DMF269" s="106"/>
      <c r="DMG269" s="106"/>
      <c r="DMH269" s="106"/>
      <c r="DMI269" s="106"/>
      <c r="DMJ269" s="106"/>
      <c r="DMK269" s="106"/>
      <c r="DML269" s="106"/>
      <c r="DMM269" s="106"/>
      <c r="DMN269" s="106"/>
      <c r="DMO269" s="106"/>
      <c r="DMP269" s="106"/>
      <c r="DMQ269" s="106"/>
      <c r="DMR269" s="106"/>
      <c r="DMS269" s="106"/>
      <c r="DMT269" s="106"/>
      <c r="DMU269" s="106"/>
      <c r="DMV269" s="106"/>
      <c r="DMW269" s="106"/>
      <c r="DMX269" s="106"/>
      <c r="DMY269" s="106"/>
      <c r="DMZ269" s="106"/>
      <c r="DNA269" s="106"/>
      <c r="DNB269" s="106"/>
      <c r="DNC269" s="106"/>
      <c r="DND269" s="106"/>
      <c r="DNE269" s="106"/>
      <c r="DNF269" s="106"/>
      <c r="DNG269" s="106"/>
      <c r="DNH269" s="106"/>
      <c r="DNI269" s="106"/>
      <c r="DNJ269" s="106"/>
      <c r="DNK269" s="106"/>
      <c r="DNL269" s="106"/>
      <c r="DNM269" s="106"/>
      <c r="DNN269" s="106"/>
      <c r="DNO269" s="106"/>
      <c r="DNP269" s="106"/>
      <c r="DNQ269" s="106"/>
      <c r="DNR269" s="106"/>
      <c r="DNS269" s="106"/>
      <c r="DNT269" s="106"/>
      <c r="DNU269" s="106"/>
      <c r="DNV269" s="106"/>
      <c r="DNW269" s="106"/>
      <c r="DNX269" s="106"/>
      <c r="DNY269" s="106"/>
      <c r="DNZ269" s="106"/>
      <c r="DOA269" s="106"/>
      <c r="DOB269" s="106"/>
      <c r="DOC269" s="106"/>
      <c r="DOD269" s="106"/>
      <c r="DOE269" s="106"/>
      <c r="DOF269" s="106"/>
      <c r="DOG269" s="106"/>
      <c r="DOH269" s="106"/>
      <c r="DOI269" s="106"/>
      <c r="DOJ269" s="106"/>
      <c r="DOK269" s="106"/>
      <c r="DOL269" s="106"/>
      <c r="DOM269" s="106"/>
      <c r="DON269" s="106"/>
      <c r="DOO269" s="106"/>
      <c r="DOP269" s="106"/>
      <c r="DOQ269" s="106"/>
      <c r="DOR269" s="106"/>
      <c r="DOS269" s="106"/>
      <c r="DOT269" s="106"/>
      <c r="DOU269" s="106"/>
      <c r="DOV269" s="106"/>
      <c r="DOW269" s="106"/>
      <c r="DOX269" s="106"/>
      <c r="DOY269" s="106"/>
      <c r="DOZ269" s="106"/>
      <c r="DPA269" s="106"/>
      <c r="DPB269" s="106"/>
      <c r="DPC269" s="106"/>
      <c r="DPD269" s="106"/>
      <c r="DPE269" s="106"/>
      <c r="DPF269" s="106"/>
      <c r="DPG269" s="106"/>
      <c r="DPH269" s="106"/>
      <c r="DPI269" s="106"/>
      <c r="DPJ269" s="106"/>
      <c r="DPK269" s="106"/>
      <c r="DPL269" s="106"/>
      <c r="DPM269" s="106"/>
      <c r="DPN269" s="106"/>
      <c r="DPO269" s="106"/>
      <c r="DPP269" s="106"/>
      <c r="DPQ269" s="106"/>
      <c r="DPR269" s="106"/>
      <c r="DPS269" s="106"/>
      <c r="DPT269" s="106"/>
      <c r="DPU269" s="106"/>
      <c r="DPV269" s="106"/>
      <c r="DPW269" s="106"/>
      <c r="DPX269" s="106"/>
      <c r="DPY269" s="106"/>
      <c r="DPZ269" s="106"/>
      <c r="DQA269" s="106"/>
      <c r="DQB269" s="106"/>
      <c r="DQC269" s="106"/>
      <c r="DQD269" s="106"/>
      <c r="DQE269" s="106"/>
      <c r="DQF269" s="106"/>
      <c r="DQG269" s="106"/>
      <c r="DQH269" s="106"/>
      <c r="DQI269" s="106"/>
      <c r="DQJ269" s="106"/>
      <c r="DQK269" s="106"/>
      <c r="DQL269" s="106"/>
      <c r="DQM269" s="106"/>
      <c r="DQN269" s="106"/>
      <c r="DQO269" s="106"/>
      <c r="DQP269" s="106"/>
      <c r="DQQ269" s="106"/>
      <c r="DQR269" s="106"/>
      <c r="DQS269" s="106"/>
      <c r="DQT269" s="106"/>
      <c r="DQU269" s="106"/>
      <c r="DQV269" s="106"/>
      <c r="DQW269" s="106"/>
      <c r="DQX269" s="106"/>
      <c r="DQY269" s="106"/>
      <c r="DQZ269" s="106"/>
      <c r="DRA269" s="106"/>
      <c r="DRB269" s="106"/>
      <c r="DRC269" s="106"/>
      <c r="DRD269" s="106"/>
      <c r="DRE269" s="106"/>
      <c r="DRF269" s="106"/>
      <c r="DRG269" s="106"/>
      <c r="DRH269" s="106"/>
      <c r="DRI269" s="106"/>
      <c r="DRJ269" s="106"/>
      <c r="DRK269" s="106"/>
      <c r="DRL269" s="106"/>
      <c r="DRM269" s="106"/>
      <c r="DRN269" s="106"/>
      <c r="DRO269" s="106"/>
      <c r="DRP269" s="106"/>
      <c r="DRQ269" s="106"/>
      <c r="DRR269" s="106"/>
      <c r="DRS269" s="106"/>
      <c r="DRT269" s="106"/>
      <c r="DRU269" s="106"/>
      <c r="DRV269" s="106"/>
      <c r="DRW269" s="106"/>
      <c r="DRX269" s="106"/>
      <c r="DRY269" s="106"/>
      <c r="DRZ269" s="106"/>
      <c r="DSA269" s="106"/>
      <c r="DSB269" s="106"/>
      <c r="DSC269" s="106"/>
      <c r="DSD269" s="106"/>
      <c r="DSE269" s="106"/>
      <c r="DSF269" s="106"/>
      <c r="DSG269" s="106"/>
      <c r="DSH269" s="106"/>
      <c r="DSI269" s="106"/>
      <c r="DSJ269" s="106"/>
      <c r="DSK269" s="106"/>
      <c r="DSL269" s="106"/>
      <c r="DSM269" s="106"/>
      <c r="DSN269" s="106"/>
      <c r="DSO269" s="106"/>
      <c r="DSP269" s="106"/>
      <c r="DSQ269" s="106"/>
      <c r="DSR269" s="106"/>
      <c r="DSS269" s="106"/>
      <c r="DST269" s="106"/>
      <c r="DSU269" s="106"/>
      <c r="DSV269" s="106"/>
      <c r="DSW269" s="106"/>
      <c r="DSX269" s="106"/>
      <c r="DSY269" s="106"/>
      <c r="DSZ269" s="106"/>
      <c r="DTA269" s="106"/>
      <c r="DTB269" s="106"/>
      <c r="DTC269" s="106"/>
      <c r="DTD269" s="106"/>
      <c r="DTE269" s="106"/>
      <c r="DTF269" s="106"/>
      <c r="DTG269" s="106"/>
      <c r="DTH269" s="106"/>
      <c r="DTI269" s="106"/>
      <c r="DTJ269" s="106"/>
      <c r="DTK269" s="106"/>
      <c r="DTL269" s="106"/>
      <c r="DTM269" s="106"/>
      <c r="DTN269" s="106"/>
      <c r="DTO269" s="106"/>
      <c r="DTP269" s="106"/>
      <c r="DTQ269" s="106"/>
      <c r="DTR269" s="106"/>
      <c r="DTS269" s="106"/>
      <c r="DTT269" s="106"/>
      <c r="DTU269" s="106"/>
      <c r="DTV269" s="106"/>
      <c r="DTW269" s="106"/>
      <c r="DTX269" s="106"/>
      <c r="DTY269" s="106"/>
      <c r="DTZ269" s="106"/>
      <c r="DUA269" s="106"/>
      <c r="DUB269" s="106"/>
      <c r="DUC269" s="106"/>
      <c r="DUD269" s="106"/>
      <c r="DUE269" s="106"/>
      <c r="DUF269" s="106"/>
      <c r="DUG269" s="106"/>
      <c r="DUH269" s="106"/>
      <c r="DUI269" s="106"/>
      <c r="DUJ269" s="106"/>
      <c r="DUK269" s="106"/>
      <c r="DUL269" s="106"/>
      <c r="DUM269" s="106"/>
      <c r="DUN269" s="106"/>
      <c r="DUO269" s="106"/>
      <c r="DUP269" s="106"/>
      <c r="DUQ269" s="106"/>
      <c r="DUR269" s="106"/>
      <c r="DUS269" s="106"/>
      <c r="DUT269" s="106"/>
      <c r="DUU269" s="106"/>
      <c r="DUV269" s="106"/>
      <c r="DUW269" s="106"/>
      <c r="DUX269" s="106"/>
      <c r="DUY269" s="106"/>
      <c r="DUZ269" s="106"/>
      <c r="DVA269" s="106"/>
      <c r="DVB269" s="106"/>
      <c r="DVC269" s="106"/>
      <c r="DVD269" s="106"/>
      <c r="DVE269" s="106"/>
      <c r="DVF269" s="106"/>
      <c r="DVG269" s="106"/>
      <c r="DVH269" s="106"/>
      <c r="DVI269" s="106"/>
      <c r="DVJ269" s="106"/>
      <c r="DVK269" s="106"/>
      <c r="DVL269" s="106"/>
      <c r="DVM269" s="106"/>
      <c r="DVN269" s="106"/>
      <c r="DVO269" s="106"/>
      <c r="DVP269" s="106"/>
      <c r="DVQ269" s="106"/>
      <c r="DVR269" s="106"/>
      <c r="DVS269" s="106"/>
      <c r="DVT269" s="106"/>
      <c r="DVU269" s="106"/>
      <c r="DVV269" s="106"/>
      <c r="DVW269" s="106"/>
      <c r="DVX269" s="106"/>
      <c r="DVY269" s="106"/>
      <c r="DVZ269" s="106"/>
      <c r="DWA269" s="106"/>
      <c r="DWB269" s="106"/>
      <c r="DWC269" s="106"/>
      <c r="DWD269" s="106"/>
      <c r="DWE269" s="106"/>
      <c r="DWF269" s="106"/>
      <c r="DWG269" s="106"/>
      <c r="DWH269" s="106"/>
      <c r="DWI269" s="106"/>
      <c r="DWJ269" s="106"/>
      <c r="DWK269" s="106"/>
      <c r="DWL269" s="106"/>
      <c r="DWM269" s="106"/>
      <c r="DWN269" s="106"/>
      <c r="DWO269" s="106"/>
      <c r="DWP269" s="106"/>
      <c r="DWQ269" s="106"/>
      <c r="DWR269" s="106"/>
      <c r="DWS269" s="106"/>
      <c r="DWT269" s="106"/>
      <c r="DWU269" s="106"/>
      <c r="DWV269" s="106"/>
      <c r="DWW269" s="106"/>
      <c r="DWX269" s="106"/>
      <c r="DWY269" s="106"/>
      <c r="DWZ269" s="106"/>
      <c r="DXA269" s="106"/>
      <c r="DXB269" s="106"/>
      <c r="DXC269" s="106"/>
      <c r="DXD269" s="106"/>
      <c r="DXE269" s="106"/>
      <c r="DXF269" s="106"/>
      <c r="DXG269" s="106"/>
      <c r="DXH269" s="106"/>
      <c r="DXI269" s="106"/>
      <c r="DXJ269" s="106"/>
      <c r="DXK269" s="106"/>
      <c r="DXL269" s="106"/>
      <c r="DXM269" s="106"/>
      <c r="DXN269" s="106"/>
      <c r="DXO269" s="106"/>
      <c r="DXP269" s="106"/>
      <c r="DXQ269" s="106"/>
      <c r="DXR269" s="106"/>
      <c r="DXS269" s="106"/>
      <c r="DXT269" s="106"/>
      <c r="DXU269" s="106"/>
      <c r="DXV269" s="106"/>
      <c r="DXW269" s="106"/>
      <c r="DXX269" s="106"/>
      <c r="DXY269" s="106"/>
      <c r="DXZ269" s="106"/>
      <c r="DYA269" s="106"/>
      <c r="DYB269" s="106"/>
      <c r="DYC269" s="106"/>
      <c r="DYD269" s="106"/>
      <c r="DYE269" s="106"/>
      <c r="DYF269" s="106"/>
      <c r="DYG269" s="106"/>
      <c r="DYH269" s="106"/>
      <c r="DYI269" s="106"/>
      <c r="DYJ269" s="106"/>
      <c r="DYK269" s="106"/>
      <c r="DYL269" s="106"/>
      <c r="DYM269" s="106"/>
      <c r="DYN269" s="106"/>
      <c r="DYO269" s="106"/>
      <c r="DYP269" s="106"/>
      <c r="DYQ269" s="106"/>
      <c r="DYR269" s="106"/>
      <c r="DYS269" s="106"/>
      <c r="DYT269" s="106"/>
      <c r="DYU269" s="106"/>
      <c r="DYV269" s="106"/>
      <c r="DYW269" s="106"/>
      <c r="DYX269" s="106"/>
      <c r="DYY269" s="106"/>
      <c r="DYZ269" s="106"/>
      <c r="DZA269" s="106"/>
      <c r="DZB269" s="106"/>
      <c r="DZC269" s="106"/>
      <c r="DZD269" s="106"/>
      <c r="DZE269" s="106"/>
      <c r="DZF269" s="106"/>
      <c r="DZG269" s="106"/>
      <c r="DZH269" s="106"/>
      <c r="DZI269" s="106"/>
      <c r="DZJ269" s="106"/>
      <c r="DZK269" s="106"/>
      <c r="DZL269" s="106"/>
      <c r="DZM269" s="106"/>
      <c r="DZN269" s="106"/>
      <c r="DZO269" s="106"/>
      <c r="DZP269" s="106"/>
      <c r="DZQ269" s="106"/>
      <c r="DZR269" s="106"/>
      <c r="DZS269" s="106"/>
      <c r="DZT269" s="106"/>
      <c r="DZU269" s="106"/>
      <c r="DZV269" s="106"/>
      <c r="DZW269" s="106"/>
      <c r="DZX269" s="106"/>
      <c r="DZY269" s="106"/>
      <c r="DZZ269" s="106"/>
      <c r="EAA269" s="106"/>
      <c r="EAB269" s="106"/>
      <c r="EAC269" s="106"/>
      <c r="EAD269" s="106"/>
      <c r="EAE269" s="106"/>
      <c r="EAF269" s="106"/>
      <c r="EAG269" s="106"/>
      <c r="EAH269" s="106"/>
      <c r="EAI269" s="106"/>
      <c r="EAJ269" s="106"/>
      <c r="EAK269" s="106"/>
      <c r="EAL269" s="106"/>
      <c r="EAM269" s="106"/>
      <c r="EAN269" s="106"/>
      <c r="EAO269" s="106"/>
      <c r="EAP269" s="106"/>
      <c r="EAQ269" s="106"/>
      <c r="EAR269" s="106"/>
      <c r="EAS269" s="106"/>
      <c r="EAT269" s="106"/>
      <c r="EAU269" s="106"/>
      <c r="EAV269" s="106"/>
      <c r="EAW269" s="106"/>
      <c r="EAX269" s="106"/>
      <c r="EAY269" s="106"/>
      <c r="EAZ269" s="106"/>
      <c r="EBA269" s="106"/>
      <c r="EBB269" s="106"/>
      <c r="EBC269" s="106"/>
      <c r="EBD269" s="106"/>
      <c r="EBE269" s="106"/>
      <c r="EBF269" s="106"/>
      <c r="EBG269" s="106"/>
      <c r="EBH269" s="106"/>
      <c r="EBI269" s="106"/>
      <c r="EBJ269" s="106"/>
      <c r="EBK269" s="106"/>
      <c r="EBL269" s="106"/>
      <c r="EBM269" s="106"/>
      <c r="EBN269" s="106"/>
      <c r="EBO269" s="106"/>
      <c r="EBP269" s="106"/>
      <c r="EBQ269" s="106"/>
      <c r="EBR269" s="106"/>
      <c r="EBS269" s="106"/>
      <c r="EBT269" s="106"/>
      <c r="EBU269" s="106"/>
      <c r="EBV269" s="106"/>
      <c r="EBW269" s="106"/>
      <c r="EBX269" s="106"/>
      <c r="EBY269" s="106"/>
      <c r="EBZ269" s="106"/>
      <c r="ECA269" s="106"/>
      <c r="ECB269" s="106"/>
      <c r="ECC269" s="106"/>
      <c r="ECD269" s="106"/>
      <c r="ECE269" s="106"/>
      <c r="ECF269" s="106"/>
      <c r="ECG269" s="106"/>
      <c r="ECH269" s="106"/>
      <c r="ECI269" s="106"/>
      <c r="ECJ269" s="106"/>
      <c r="ECK269" s="106"/>
      <c r="ECL269" s="106"/>
      <c r="ECM269" s="106"/>
      <c r="ECN269" s="106"/>
      <c r="ECO269" s="106"/>
      <c r="ECP269" s="106"/>
      <c r="ECQ269" s="106"/>
      <c r="ECR269" s="106"/>
      <c r="ECS269" s="106"/>
      <c r="ECT269" s="106"/>
      <c r="ECU269" s="106"/>
      <c r="ECV269" s="106"/>
      <c r="ECW269" s="106"/>
      <c r="ECX269" s="106"/>
      <c r="ECY269" s="106"/>
      <c r="ECZ269" s="106"/>
      <c r="EDA269" s="106"/>
      <c r="EDB269" s="106"/>
      <c r="EDC269" s="106"/>
      <c r="EDD269" s="106"/>
      <c r="EDE269" s="106"/>
      <c r="EDF269" s="106"/>
      <c r="EDG269" s="106"/>
      <c r="EDH269" s="106"/>
      <c r="EDI269" s="106"/>
      <c r="EDJ269" s="106"/>
      <c r="EDK269" s="106"/>
      <c r="EDL269" s="106"/>
      <c r="EDM269" s="106"/>
      <c r="EDN269" s="106"/>
      <c r="EDO269" s="106"/>
      <c r="EDP269" s="106"/>
      <c r="EDQ269" s="106"/>
      <c r="EDR269" s="106"/>
      <c r="EDS269" s="106"/>
      <c r="EDT269" s="106"/>
      <c r="EDU269" s="106"/>
      <c r="EDV269" s="106"/>
      <c r="EDW269" s="106"/>
      <c r="EDX269" s="106"/>
      <c r="EDY269" s="106"/>
      <c r="EDZ269" s="106"/>
      <c r="EEA269" s="106"/>
      <c r="EEB269" s="106"/>
      <c r="EEC269" s="106"/>
      <c r="EED269" s="106"/>
      <c r="EEE269" s="106"/>
      <c r="EEF269" s="106"/>
      <c r="EEG269" s="106"/>
      <c r="EEH269" s="106"/>
      <c r="EEI269" s="106"/>
      <c r="EEJ269" s="106"/>
      <c r="EEK269" s="106"/>
      <c r="EEL269" s="106"/>
      <c r="EEM269" s="106"/>
      <c r="EEN269" s="106"/>
      <c r="EEO269" s="106"/>
      <c r="EEP269" s="106"/>
      <c r="EEQ269" s="106"/>
      <c r="EER269" s="106"/>
      <c r="EES269" s="106"/>
      <c r="EET269" s="106"/>
      <c r="EEU269" s="106"/>
      <c r="EEV269" s="106"/>
      <c r="EEW269" s="106"/>
      <c r="EEX269" s="106"/>
      <c r="EEY269" s="106"/>
      <c r="EEZ269" s="106"/>
      <c r="EFA269" s="106"/>
      <c r="EFB269" s="106"/>
      <c r="EFC269" s="106"/>
      <c r="EFD269" s="106"/>
      <c r="EFE269" s="106"/>
      <c r="EFF269" s="106"/>
      <c r="EFG269" s="106"/>
      <c r="EFH269" s="106"/>
      <c r="EFI269" s="106"/>
      <c r="EFJ269" s="106"/>
      <c r="EFK269" s="106"/>
      <c r="EFL269" s="106"/>
      <c r="EFM269" s="106"/>
      <c r="EFN269" s="106"/>
      <c r="EFO269" s="106"/>
      <c r="EFP269" s="106"/>
      <c r="EFQ269" s="106"/>
      <c r="EFR269" s="106"/>
      <c r="EFS269" s="106"/>
      <c r="EFT269" s="106"/>
      <c r="EFU269" s="106"/>
      <c r="EFV269" s="106"/>
      <c r="EFW269" s="106"/>
      <c r="EFX269" s="106"/>
      <c r="EFY269" s="106"/>
      <c r="EFZ269" s="106"/>
      <c r="EGA269" s="106"/>
      <c r="EGB269" s="106"/>
      <c r="EGC269" s="106"/>
      <c r="EGD269" s="106"/>
      <c r="EGE269" s="106"/>
      <c r="EGF269" s="106"/>
      <c r="EGG269" s="106"/>
      <c r="EGH269" s="106"/>
      <c r="EGI269" s="106"/>
      <c r="EGJ269" s="106"/>
      <c r="EGK269" s="106"/>
      <c r="EGL269" s="106"/>
      <c r="EGM269" s="106"/>
      <c r="EGN269" s="106"/>
      <c r="EGO269" s="106"/>
      <c r="EGP269" s="106"/>
      <c r="EGQ269" s="106"/>
      <c r="EGR269" s="106"/>
      <c r="EGS269" s="106"/>
      <c r="EGT269" s="106"/>
      <c r="EGU269" s="106"/>
      <c r="EGV269" s="106"/>
      <c r="EGW269" s="106"/>
      <c r="EGX269" s="106"/>
      <c r="EGY269" s="106"/>
      <c r="EGZ269" s="106"/>
      <c r="EHA269" s="106"/>
      <c r="EHB269" s="106"/>
      <c r="EHC269" s="106"/>
      <c r="EHD269" s="106"/>
      <c r="EHE269" s="106"/>
      <c r="EHF269" s="106"/>
      <c r="EHG269" s="106"/>
      <c r="EHH269" s="106"/>
      <c r="EHI269" s="106"/>
      <c r="EHJ269" s="106"/>
      <c r="EHK269" s="106"/>
      <c r="EHL269" s="106"/>
      <c r="EHM269" s="106"/>
      <c r="EHN269" s="106"/>
      <c r="EHO269" s="106"/>
      <c r="EHP269" s="106"/>
      <c r="EHQ269" s="106"/>
      <c r="EHR269" s="106"/>
      <c r="EHS269" s="106"/>
      <c r="EHT269" s="106"/>
      <c r="EHU269" s="106"/>
      <c r="EHV269" s="106"/>
      <c r="EHW269" s="106"/>
      <c r="EHX269" s="106"/>
      <c r="EHY269" s="106"/>
      <c r="EHZ269" s="106"/>
      <c r="EIA269" s="106"/>
      <c r="EIB269" s="106"/>
      <c r="EIC269" s="106"/>
      <c r="EID269" s="106"/>
      <c r="EIE269" s="106"/>
      <c r="EIF269" s="106"/>
      <c r="EIG269" s="106"/>
      <c r="EIH269" s="106"/>
      <c r="EII269" s="106"/>
      <c r="EIJ269" s="106"/>
      <c r="EIK269" s="106"/>
      <c r="EIL269" s="106"/>
      <c r="EIM269" s="106"/>
      <c r="EIN269" s="106"/>
      <c r="EIO269" s="106"/>
      <c r="EIP269" s="106"/>
      <c r="EIQ269" s="106"/>
      <c r="EIR269" s="106"/>
      <c r="EIS269" s="106"/>
      <c r="EIT269" s="106"/>
      <c r="EIU269" s="106"/>
      <c r="EIV269" s="106"/>
      <c r="EIW269" s="106"/>
      <c r="EIX269" s="106"/>
      <c r="EIY269" s="106"/>
      <c r="EIZ269" s="106"/>
      <c r="EJA269" s="106"/>
      <c r="EJB269" s="106"/>
      <c r="EJC269" s="106"/>
      <c r="EJD269" s="106"/>
      <c r="EJE269" s="106"/>
      <c r="EJF269" s="106"/>
      <c r="EJG269" s="106"/>
      <c r="EJH269" s="106"/>
      <c r="EJI269" s="106"/>
      <c r="EJJ269" s="106"/>
      <c r="EJK269" s="106"/>
      <c r="EJL269" s="106"/>
      <c r="EJM269" s="106"/>
      <c r="EJN269" s="106"/>
      <c r="EJO269" s="106"/>
      <c r="EJP269" s="106"/>
      <c r="EJQ269" s="106"/>
      <c r="EJR269" s="106"/>
      <c r="EJS269" s="106"/>
      <c r="EJT269" s="106"/>
      <c r="EJU269" s="106"/>
      <c r="EJV269" s="106"/>
      <c r="EJW269" s="106"/>
      <c r="EJX269" s="106"/>
      <c r="EJY269" s="106"/>
      <c r="EJZ269" s="106"/>
      <c r="EKA269" s="106"/>
      <c r="EKB269" s="106"/>
      <c r="EKC269" s="106"/>
      <c r="EKD269" s="106"/>
      <c r="EKE269" s="106"/>
      <c r="EKF269" s="106"/>
      <c r="EKG269" s="106"/>
      <c r="EKH269" s="106"/>
      <c r="EKI269" s="106"/>
      <c r="EKJ269" s="106"/>
      <c r="EKK269" s="106"/>
      <c r="EKL269" s="106"/>
      <c r="EKM269" s="106"/>
      <c r="EKN269" s="106"/>
      <c r="EKO269" s="106"/>
      <c r="EKP269" s="106"/>
      <c r="EKQ269" s="106"/>
      <c r="EKR269" s="106"/>
      <c r="EKS269" s="106"/>
      <c r="EKT269" s="106"/>
      <c r="EKU269" s="106"/>
      <c r="EKV269" s="106"/>
      <c r="EKW269" s="106"/>
      <c r="EKX269" s="106"/>
      <c r="EKY269" s="106"/>
      <c r="EKZ269" s="106"/>
      <c r="ELA269" s="106"/>
      <c r="ELB269" s="106"/>
      <c r="ELC269" s="106"/>
      <c r="ELD269" s="106"/>
      <c r="ELE269" s="106"/>
      <c r="ELF269" s="106"/>
      <c r="ELG269" s="106"/>
      <c r="ELH269" s="106"/>
      <c r="ELI269" s="106"/>
      <c r="ELJ269" s="106"/>
      <c r="ELK269" s="106"/>
      <c r="ELL269" s="106"/>
      <c r="ELM269" s="106"/>
      <c r="ELN269" s="106"/>
      <c r="ELO269" s="106"/>
      <c r="ELP269" s="106"/>
      <c r="ELQ269" s="106"/>
      <c r="ELR269" s="106"/>
      <c r="ELS269" s="106"/>
      <c r="ELT269" s="106"/>
      <c r="ELU269" s="106"/>
      <c r="ELV269" s="106"/>
      <c r="ELW269" s="106"/>
      <c r="ELX269" s="106"/>
      <c r="ELY269" s="106"/>
      <c r="ELZ269" s="106"/>
      <c r="EMA269" s="106"/>
      <c r="EMB269" s="106"/>
      <c r="EMC269" s="106"/>
      <c r="EMD269" s="106"/>
      <c r="EME269" s="106"/>
      <c r="EMF269" s="106"/>
      <c r="EMG269" s="106"/>
      <c r="EMH269" s="106"/>
      <c r="EMI269" s="106"/>
      <c r="EMJ269" s="106"/>
      <c r="EMK269" s="106"/>
      <c r="EML269" s="106"/>
      <c r="EMM269" s="106"/>
      <c r="EMN269" s="106"/>
      <c r="EMO269" s="106"/>
      <c r="EMP269" s="106"/>
      <c r="EMQ269" s="106"/>
      <c r="EMR269" s="106"/>
      <c r="EMS269" s="106"/>
      <c r="EMT269" s="106"/>
      <c r="EMU269" s="106"/>
      <c r="EMV269" s="106"/>
      <c r="EMW269" s="106"/>
      <c r="EMX269" s="106"/>
      <c r="EMY269" s="106"/>
      <c r="EMZ269" s="106"/>
      <c r="ENA269" s="106"/>
      <c r="ENB269" s="106"/>
      <c r="ENC269" s="106"/>
      <c r="END269" s="106"/>
      <c r="ENE269" s="106"/>
      <c r="ENF269" s="106"/>
      <c r="ENG269" s="106"/>
      <c r="ENH269" s="106"/>
      <c r="ENI269" s="106"/>
      <c r="ENJ269" s="106"/>
      <c r="ENK269" s="106"/>
      <c r="ENL269" s="106"/>
      <c r="ENM269" s="106"/>
      <c r="ENN269" s="106"/>
      <c r="ENO269" s="106"/>
      <c r="ENP269" s="106"/>
      <c r="ENQ269" s="106"/>
      <c r="ENR269" s="106"/>
      <c r="ENS269" s="106"/>
      <c r="ENT269" s="106"/>
      <c r="ENU269" s="106"/>
      <c r="ENV269" s="106"/>
      <c r="ENW269" s="106"/>
      <c r="ENX269" s="106"/>
      <c r="ENY269" s="106"/>
      <c r="ENZ269" s="106"/>
      <c r="EOA269" s="106"/>
      <c r="EOB269" s="106"/>
      <c r="EOC269" s="106"/>
      <c r="EOD269" s="106"/>
      <c r="EOE269" s="106"/>
      <c r="EOF269" s="106"/>
      <c r="EOG269" s="106"/>
      <c r="EOH269" s="106"/>
      <c r="EOI269" s="106"/>
      <c r="EOJ269" s="106"/>
      <c r="EOK269" s="106"/>
      <c r="EOL269" s="106"/>
      <c r="EOM269" s="106"/>
      <c r="EON269" s="106"/>
      <c r="EOO269" s="106"/>
      <c r="EOP269" s="106"/>
      <c r="EOQ269" s="106"/>
      <c r="EOR269" s="106"/>
      <c r="EOS269" s="106"/>
      <c r="EOT269" s="106"/>
      <c r="EOU269" s="106"/>
      <c r="EOV269" s="106"/>
      <c r="EOW269" s="106"/>
      <c r="EOX269" s="106"/>
      <c r="EOY269" s="106"/>
      <c r="EOZ269" s="106"/>
      <c r="EPA269" s="106"/>
      <c r="EPB269" s="106"/>
      <c r="EPC269" s="106"/>
      <c r="EPD269" s="106"/>
      <c r="EPE269" s="106"/>
      <c r="EPF269" s="106"/>
      <c r="EPG269" s="106"/>
      <c r="EPH269" s="106"/>
      <c r="EPI269" s="106"/>
      <c r="EPJ269" s="106"/>
      <c r="EPK269" s="106"/>
      <c r="EPL269" s="106"/>
      <c r="EPM269" s="106"/>
      <c r="EPN269" s="106"/>
      <c r="EPO269" s="106"/>
      <c r="EPP269" s="106"/>
      <c r="EPQ269" s="106"/>
      <c r="EPR269" s="106"/>
      <c r="EPS269" s="106"/>
      <c r="EPT269" s="106"/>
      <c r="EPU269" s="106"/>
      <c r="EPV269" s="106"/>
      <c r="EPW269" s="106"/>
      <c r="EPX269" s="106"/>
      <c r="EPY269" s="106"/>
      <c r="EPZ269" s="106"/>
      <c r="EQA269" s="106"/>
      <c r="EQB269" s="106"/>
      <c r="EQC269" s="106"/>
      <c r="EQD269" s="106"/>
      <c r="EQE269" s="106"/>
      <c r="EQF269" s="106"/>
      <c r="EQG269" s="106"/>
      <c r="EQH269" s="106"/>
      <c r="EQI269" s="106"/>
      <c r="EQJ269" s="106"/>
      <c r="EQK269" s="106"/>
      <c r="EQL269" s="106"/>
      <c r="EQM269" s="106"/>
      <c r="EQN269" s="106"/>
      <c r="EQO269" s="106"/>
      <c r="EQP269" s="106"/>
      <c r="EQQ269" s="106"/>
      <c r="EQR269" s="106"/>
      <c r="EQS269" s="106"/>
      <c r="EQT269" s="106"/>
      <c r="EQU269" s="106"/>
      <c r="EQV269" s="106"/>
      <c r="EQW269" s="106"/>
      <c r="EQX269" s="106"/>
      <c r="EQY269" s="106"/>
      <c r="EQZ269" s="106"/>
      <c r="ERA269" s="106"/>
      <c r="ERB269" s="106"/>
      <c r="ERC269" s="106"/>
      <c r="ERD269" s="106"/>
      <c r="ERE269" s="106"/>
      <c r="ERF269" s="106"/>
      <c r="ERG269" s="106"/>
      <c r="ERH269" s="106"/>
      <c r="ERI269" s="106"/>
      <c r="ERJ269" s="106"/>
      <c r="ERK269" s="106"/>
      <c r="ERL269" s="106"/>
      <c r="ERM269" s="106"/>
      <c r="ERN269" s="106"/>
      <c r="ERO269" s="106"/>
      <c r="ERP269" s="106"/>
      <c r="ERQ269" s="106"/>
      <c r="ERR269" s="106"/>
      <c r="ERS269" s="106"/>
      <c r="ERT269" s="106"/>
      <c r="ERU269" s="106"/>
      <c r="ERV269" s="106"/>
      <c r="ERW269" s="106"/>
      <c r="ERX269" s="106"/>
      <c r="ERY269" s="106"/>
      <c r="ERZ269" s="106"/>
      <c r="ESA269" s="106"/>
      <c r="ESB269" s="106"/>
      <c r="ESC269" s="106"/>
      <c r="ESD269" s="106"/>
      <c r="ESE269" s="106"/>
      <c r="ESF269" s="106"/>
      <c r="ESG269" s="106"/>
      <c r="ESH269" s="106"/>
      <c r="ESI269" s="106"/>
      <c r="ESJ269" s="106"/>
      <c r="ESK269" s="106"/>
      <c r="ESL269" s="106"/>
      <c r="ESM269" s="106"/>
      <c r="ESN269" s="106"/>
      <c r="ESO269" s="106"/>
      <c r="ESP269" s="106"/>
      <c r="ESQ269" s="106"/>
      <c r="ESR269" s="106"/>
      <c r="ESS269" s="106"/>
      <c r="EST269" s="106"/>
      <c r="ESU269" s="106"/>
      <c r="ESV269" s="106"/>
      <c r="ESW269" s="106"/>
      <c r="ESX269" s="106"/>
      <c r="ESY269" s="106"/>
      <c r="ESZ269" s="106"/>
      <c r="ETA269" s="106"/>
      <c r="ETB269" s="106"/>
      <c r="ETC269" s="106"/>
      <c r="ETD269" s="106"/>
      <c r="ETE269" s="106"/>
      <c r="ETF269" s="106"/>
      <c r="ETG269" s="106"/>
      <c r="ETH269" s="106"/>
      <c r="ETI269" s="106"/>
      <c r="ETJ269" s="106"/>
      <c r="ETK269" s="106"/>
      <c r="ETL269" s="106"/>
      <c r="ETM269" s="106"/>
      <c r="ETN269" s="106"/>
      <c r="ETO269" s="106"/>
      <c r="ETP269" s="106"/>
      <c r="ETQ269" s="106"/>
      <c r="ETR269" s="106"/>
      <c r="ETS269" s="106"/>
      <c r="ETT269" s="106"/>
      <c r="ETU269" s="106"/>
      <c r="ETV269" s="106"/>
      <c r="ETW269" s="106"/>
      <c r="ETX269" s="106"/>
      <c r="ETY269" s="106"/>
      <c r="ETZ269" s="106"/>
      <c r="EUA269" s="106"/>
      <c r="EUB269" s="106"/>
      <c r="EUC269" s="106"/>
      <c r="EUD269" s="106"/>
      <c r="EUE269" s="106"/>
      <c r="EUF269" s="106"/>
      <c r="EUG269" s="106"/>
      <c r="EUH269" s="106"/>
      <c r="EUI269" s="106"/>
      <c r="EUJ269" s="106"/>
      <c r="EUK269" s="106"/>
      <c r="EUL269" s="106"/>
      <c r="EUM269" s="106"/>
      <c r="EUN269" s="106"/>
      <c r="EUO269" s="106"/>
      <c r="EUP269" s="106"/>
      <c r="EUQ269" s="106"/>
      <c r="EUR269" s="106"/>
      <c r="EUS269" s="106"/>
      <c r="EUT269" s="106"/>
      <c r="EUU269" s="106"/>
      <c r="EUV269" s="106"/>
      <c r="EUW269" s="106"/>
      <c r="EUX269" s="106"/>
      <c r="EUY269" s="106"/>
      <c r="EUZ269" s="106"/>
      <c r="EVA269" s="106"/>
      <c r="EVB269" s="106"/>
      <c r="EVC269" s="106"/>
      <c r="EVD269" s="106"/>
      <c r="EVE269" s="106"/>
      <c r="EVF269" s="106"/>
      <c r="EVG269" s="106"/>
      <c r="EVH269" s="106"/>
      <c r="EVI269" s="106"/>
      <c r="EVJ269" s="106"/>
      <c r="EVK269" s="106"/>
      <c r="EVL269" s="106"/>
      <c r="EVM269" s="106"/>
      <c r="EVN269" s="106"/>
      <c r="EVO269" s="106"/>
      <c r="EVP269" s="106"/>
      <c r="EVQ269" s="106"/>
      <c r="EVR269" s="106"/>
      <c r="EVS269" s="106"/>
      <c r="EVT269" s="106"/>
      <c r="EVU269" s="106"/>
      <c r="EVV269" s="106"/>
      <c r="EVW269" s="106"/>
      <c r="EVX269" s="106"/>
      <c r="EVY269" s="106"/>
      <c r="EVZ269" s="106"/>
      <c r="EWA269" s="106"/>
      <c r="EWB269" s="106"/>
      <c r="EWC269" s="106"/>
      <c r="EWD269" s="106"/>
      <c r="EWE269" s="106"/>
      <c r="EWF269" s="106"/>
      <c r="EWG269" s="106"/>
      <c r="EWH269" s="106"/>
      <c r="EWI269" s="106"/>
      <c r="EWJ269" s="106"/>
      <c r="EWK269" s="106"/>
      <c r="EWL269" s="106"/>
      <c r="EWM269" s="106"/>
      <c r="EWN269" s="106"/>
      <c r="EWO269" s="106"/>
      <c r="EWP269" s="106"/>
      <c r="EWQ269" s="106"/>
      <c r="EWR269" s="106"/>
      <c r="EWS269" s="106"/>
      <c r="EWT269" s="106"/>
      <c r="EWU269" s="106"/>
      <c r="EWV269" s="106"/>
      <c r="EWW269" s="106"/>
      <c r="EWX269" s="106"/>
      <c r="EWY269" s="106"/>
      <c r="EWZ269" s="106"/>
      <c r="EXA269" s="106"/>
      <c r="EXB269" s="106"/>
      <c r="EXC269" s="106"/>
      <c r="EXD269" s="106"/>
      <c r="EXE269" s="106"/>
      <c r="EXF269" s="106"/>
      <c r="EXG269" s="106"/>
      <c r="EXH269" s="106"/>
      <c r="EXI269" s="106"/>
      <c r="EXJ269" s="106"/>
      <c r="EXK269" s="106"/>
      <c r="EXL269" s="106"/>
      <c r="EXM269" s="106"/>
      <c r="EXN269" s="106"/>
      <c r="EXO269" s="106"/>
      <c r="EXP269" s="106"/>
      <c r="EXQ269" s="106"/>
      <c r="EXR269" s="106"/>
      <c r="EXS269" s="106"/>
      <c r="EXT269" s="106"/>
      <c r="EXU269" s="106"/>
      <c r="EXV269" s="106"/>
      <c r="EXW269" s="106"/>
      <c r="EXX269" s="106"/>
      <c r="EXY269" s="106"/>
      <c r="EXZ269" s="106"/>
      <c r="EYA269" s="106"/>
      <c r="EYB269" s="106"/>
      <c r="EYC269" s="106"/>
      <c r="EYD269" s="106"/>
      <c r="EYE269" s="106"/>
      <c r="EYF269" s="106"/>
      <c r="EYG269" s="106"/>
      <c r="EYH269" s="106"/>
      <c r="EYI269" s="106"/>
      <c r="EYJ269" s="106"/>
      <c r="EYK269" s="106"/>
      <c r="EYL269" s="106"/>
      <c r="EYM269" s="106"/>
      <c r="EYN269" s="106"/>
      <c r="EYO269" s="106"/>
      <c r="EYP269" s="106"/>
      <c r="EYQ269" s="106"/>
      <c r="EYR269" s="106"/>
      <c r="EYS269" s="106"/>
      <c r="EYT269" s="106"/>
      <c r="EYU269" s="106"/>
      <c r="EYV269" s="106"/>
      <c r="EYW269" s="106"/>
      <c r="EYX269" s="106"/>
      <c r="EYY269" s="106"/>
      <c r="EYZ269" s="106"/>
      <c r="EZA269" s="106"/>
      <c r="EZB269" s="106"/>
      <c r="EZC269" s="106"/>
      <c r="EZD269" s="106"/>
      <c r="EZE269" s="106"/>
      <c r="EZF269" s="106"/>
      <c r="EZG269" s="106"/>
      <c r="EZH269" s="106"/>
      <c r="EZI269" s="106"/>
      <c r="EZJ269" s="106"/>
      <c r="EZK269" s="106"/>
      <c r="EZL269" s="106"/>
      <c r="EZM269" s="106"/>
      <c r="EZN269" s="106"/>
      <c r="EZO269" s="106"/>
      <c r="EZP269" s="106"/>
      <c r="EZQ269" s="106"/>
      <c r="EZR269" s="106"/>
      <c r="EZS269" s="106"/>
      <c r="EZT269" s="106"/>
      <c r="EZU269" s="106"/>
      <c r="EZV269" s="106"/>
      <c r="EZW269" s="106"/>
      <c r="EZX269" s="106"/>
      <c r="EZY269" s="106"/>
      <c r="EZZ269" s="106"/>
      <c r="FAA269" s="106"/>
      <c r="FAB269" s="106"/>
      <c r="FAC269" s="106"/>
      <c r="FAD269" s="106"/>
      <c r="FAE269" s="106"/>
      <c r="FAF269" s="106"/>
      <c r="FAG269" s="106"/>
      <c r="FAH269" s="106"/>
      <c r="FAI269" s="106"/>
      <c r="FAJ269" s="106"/>
      <c r="FAK269" s="106"/>
      <c r="FAL269" s="106"/>
      <c r="FAM269" s="106"/>
      <c r="FAN269" s="106"/>
      <c r="FAO269" s="106"/>
      <c r="FAP269" s="106"/>
      <c r="FAQ269" s="106"/>
      <c r="FAR269" s="106"/>
      <c r="FAS269" s="106"/>
      <c r="FAT269" s="106"/>
      <c r="FAU269" s="106"/>
      <c r="FAV269" s="106"/>
      <c r="FAW269" s="106"/>
      <c r="FAX269" s="106"/>
      <c r="FAY269" s="106"/>
      <c r="FAZ269" s="106"/>
      <c r="FBA269" s="106"/>
      <c r="FBB269" s="106"/>
      <c r="FBC269" s="106"/>
      <c r="FBD269" s="106"/>
      <c r="FBE269" s="106"/>
      <c r="FBF269" s="106"/>
      <c r="FBG269" s="106"/>
      <c r="FBH269" s="106"/>
      <c r="FBI269" s="106"/>
      <c r="FBJ269" s="106"/>
      <c r="FBK269" s="106"/>
      <c r="FBL269" s="106"/>
      <c r="FBM269" s="106"/>
      <c r="FBN269" s="106"/>
      <c r="FBO269" s="106"/>
      <c r="FBP269" s="106"/>
      <c r="FBQ269" s="106"/>
      <c r="FBR269" s="106"/>
      <c r="FBS269" s="106"/>
      <c r="FBT269" s="106"/>
      <c r="FBU269" s="106"/>
      <c r="FBV269" s="106"/>
      <c r="FBW269" s="106"/>
      <c r="FBX269" s="106"/>
      <c r="FBY269" s="106"/>
      <c r="FBZ269" s="106"/>
      <c r="FCA269" s="106"/>
      <c r="FCB269" s="106"/>
      <c r="FCC269" s="106"/>
      <c r="FCD269" s="106"/>
      <c r="FCE269" s="106"/>
      <c r="FCF269" s="106"/>
      <c r="FCG269" s="106"/>
      <c r="FCH269" s="106"/>
      <c r="FCI269" s="106"/>
      <c r="FCJ269" s="106"/>
      <c r="FCK269" s="106"/>
      <c r="FCL269" s="106"/>
      <c r="FCM269" s="106"/>
      <c r="FCN269" s="106"/>
      <c r="FCO269" s="106"/>
      <c r="FCP269" s="106"/>
      <c r="FCQ269" s="106"/>
      <c r="FCR269" s="106"/>
      <c r="FCS269" s="106"/>
      <c r="FCT269" s="106"/>
      <c r="FCU269" s="106"/>
      <c r="FCV269" s="106"/>
      <c r="FCW269" s="106"/>
      <c r="FCX269" s="106"/>
      <c r="FCY269" s="106"/>
      <c r="FCZ269" s="106"/>
      <c r="FDA269" s="106"/>
      <c r="FDB269" s="106"/>
      <c r="FDC269" s="106"/>
      <c r="FDD269" s="106"/>
      <c r="FDE269" s="106"/>
      <c r="FDF269" s="106"/>
      <c r="FDG269" s="106"/>
      <c r="FDH269" s="106"/>
      <c r="FDI269" s="106"/>
      <c r="FDJ269" s="106"/>
      <c r="FDK269" s="106"/>
      <c r="FDL269" s="106"/>
      <c r="FDM269" s="106"/>
      <c r="FDN269" s="106"/>
      <c r="FDO269" s="106"/>
      <c r="FDP269" s="106"/>
      <c r="FDQ269" s="106"/>
      <c r="FDR269" s="106"/>
      <c r="FDS269" s="106"/>
      <c r="FDT269" s="106"/>
      <c r="FDU269" s="106"/>
      <c r="FDV269" s="106"/>
      <c r="FDW269" s="106"/>
      <c r="FDX269" s="106"/>
      <c r="FDY269" s="106"/>
      <c r="FDZ269" s="106"/>
      <c r="FEA269" s="106"/>
      <c r="FEB269" s="106"/>
      <c r="FEC269" s="106"/>
      <c r="FED269" s="106"/>
      <c r="FEE269" s="106"/>
      <c r="FEF269" s="106"/>
      <c r="FEG269" s="106"/>
      <c r="FEH269" s="106"/>
      <c r="FEI269" s="106"/>
      <c r="FEJ269" s="106"/>
      <c r="FEK269" s="106"/>
      <c r="FEL269" s="106"/>
      <c r="FEM269" s="106"/>
      <c r="FEN269" s="106"/>
      <c r="FEO269" s="106"/>
      <c r="FEP269" s="106"/>
      <c r="FEQ269" s="106"/>
      <c r="FER269" s="106"/>
      <c r="FES269" s="106"/>
      <c r="FET269" s="106"/>
      <c r="FEU269" s="106"/>
      <c r="FEV269" s="106"/>
      <c r="FEW269" s="106"/>
      <c r="FEX269" s="106"/>
      <c r="FEY269" s="106"/>
      <c r="FEZ269" s="106"/>
      <c r="FFA269" s="106"/>
      <c r="FFB269" s="106"/>
      <c r="FFC269" s="106"/>
      <c r="FFD269" s="106"/>
      <c r="FFE269" s="106"/>
      <c r="FFF269" s="106"/>
      <c r="FFG269" s="106"/>
      <c r="FFH269" s="106"/>
      <c r="FFI269" s="106"/>
      <c r="FFJ269" s="106"/>
      <c r="FFK269" s="106"/>
      <c r="FFL269" s="106"/>
      <c r="FFM269" s="106"/>
      <c r="FFN269" s="106"/>
      <c r="FFO269" s="106"/>
      <c r="FFP269" s="106"/>
      <c r="FFQ269" s="106"/>
      <c r="FFR269" s="106"/>
      <c r="FFS269" s="106"/>
      <c r="FFT269" s="106"/>
      <c r="FFU269" s="106"/>
      <c r="FFV269" s="106"/>
      <c r="FFW269" s="106"/>
      <c r="FFX269" s="106"/>
      <c r="FFY269" s="106"/>
      <c r="FFZ269" s="106"/>
      <c r="FGA269" s="106"/>
      <c r="FGB269" s="106"/>
      <c r="FGC269" s="106"/>
      <c r="FGD269" s="106"/>
      <c r="FGE269" s="106"/>
      <c r="FGF269" s="106"/>
      <c r="FGG269" s="106"/>
      <c r="FGH269" s="106"/>
      <c r="FGI269" s="106"/>
      <c r="FGJ269" s="106"/>
      <c r="FGK269" s="106"/>
      <c r="FGL269" s="106"/>
      <c r="FGM269" s="106"/>
      <c r="FGN269" s="106"/>
      <c r="FGO269" s="106"/>
      <c r="FGP269" s="106"/>
      <c r="FGQ269" s="106"/>
      <c r="FGR269" s="106"/>
      <c r="FGS269" s="106"/>
      <c r="FGT269" s="106"/>
      <c r="FGU269" s="106"/>
      <c r="FGV269" s="106"/>
      <c r="FGW269" s="106"/>
      <c r="FGX269" s="106"/>
      <c r="FGY269" s="106"/>
      <c r="FGZ269" s="106"/>
      <c r="FHA269" s="106"/>
      <c r="FHB269" s="106"/>
      <c r="FHC269" s="106"/>
      <c r="FHD269" s="106"/>
      <c r="FHE269" s="106"/>
      <c r="FHF269" s="106"/>
      <c r="FHG269" s="106"/>
      <c r="FHH269" s="106"/>
      <c r="FHI269" s="106"/>
      <c r="FHJ269" s="106"/>
      <c r="FHK269" s="106"/>
      <c r="FHL269" s="106"/>
      <c r="FHM269" s="106"/>
      <c r="FHN269" s="106"/>
      <c r="FHO269" s="106"/>
      <c r="FHP269" s="106"/>
      <c r="FHQ269" s="106"/>
      <c r="FHR269" s="106"/>
      <c r="FHS269" s="106"/>
      <c r="FHT269" s="106"/>
      <c r="FHU269" s="106"/>
      <c r="FHV269" s="106"/>
      <c r="FHW269" s="106"/>
      <c r="FHX269" s="106"/>
      <c r="FHY269" s="106"/>
      <c r="FHZ269" s="106"/>
      <c r="FIA269" s="106"/>
      <c r="FIB269" s="106"/>
      <c r="FIC269" s="106"/>
      <c r="FID269" s="106"/>
      <c r="FIE269" s="106"/>
      <c r="FIF269" s="106"/>
      <c r="FIG269" s="106"/>
      <c r="FIH269" s="106"/>
      <c r="FII269" s="106"/>
      <c r="FIJ269" s="106"/>
      <c r="FIK269" s="106"/>
      <c r="FIL269" s="106"/>
      <c r="FIM269" s="106"/>
      <c r="FIN269" s="106"/>
      <c r="FIO269" s="106"/>
      <c r="FIP269" s="106"/>
      <c r="FIQ269" s="106"/>
      <c r="FIR269" s="106"/>
      <c r="FIS269" s="106"/>
      <c r="FIT269" s="106"/>
      <c r="FIU269" s="106"/>
      <c r="FIV269" s="106"/>
      <c r="FIW269" s="106"/>
      <c r="FIX269" s="106"/>
      <c r="FIY269" s="106"/>
      <c r="FIZ269" s="106"/>
      <c r="FJA269" s="106"/>
      <c r="FJB269" s="106"/>
      <c r="FJC269" s="106"/>
      <c r="FJD269" s="106"/>
      <c r="FJE269" s="106"/>
      <c r="FJF269" s="106"/>
      <c r="FJG269" s="106"/>
      <c r="FJH269" s="106"/>
      <c r="FJI269" s="106"/>
      <c r="FJJ269" s="106"/>
      <c r="FJK269" s="106"/>
      <c r="FJL269" s="106"/>
      <c r="FJM269" s="106"/>
      <c r="FJN269" s="106"/>
      <c r="FJO269" s="106"/>
      <c r="FJP269" s="106"/>
      <c r="FJQ269" s="106"/>
      <c r="FJR269" s="106"/>
      <c r="FJS269" s="106"/>
      <c r="FJT269" s="106"/>
      <c r="FJU269" s="106"/>
      <c r="FJV269" s="106"/>
      <c r="FJW269" s="106"/>
      <c r="FJX269" s="106"/>
      <c r="FJY269" s="106"/>
      <c r="FJZ269" s="106"/>
      <c r="FKA269" s="106"/>
      <c r="FKB269" s="106"/>
      <c r="FKC269" s="106"/>
      <c r="FKD269" s="106"/>
      <c r="FKE269" s="106"/>
      <c r="FKF269" s="106"/>
      <c r="FKG269" s="106"/>
      <c r="FKH269" s="106"/>
      <c r="FKI269" s="106"/>
      <c r="FKJ269" s="106"/>
      <c r="FKK269" s="106"/>
      <c r="FKL269" s="106"/>
      <c r="FKM269" s="106"/>
      <c r="FKN269" s="106"/>
      <c r="FKO269" s="106"/>
      <c r="FKP269" s="106"/>
      <c r="FKQ269" s="106"/>
      <c r="FKR269" s="106"/>
      <c r="FKS269" s="106"/>
      <c r="FKT269" s="106"/>
      <c r="FKU269" s="106"/>
      <c r="FKV269" s="106"/>
      <c r="FKW269" s="106"/>
      <c r="FKX269" s="106"/>
      <c r="FKY269" s="106"/>
      <c r="FKZ269" s="106"/>
      <c r="FLA269" s="106"/>
      <c r="FLB269" s="106"/>
      <c r="FLC269" s="106"/>
      <c r="FLD269" s="106"/>
      <c r="FLE269" s="106"/>
      <c r="FLF269" s="106"/>
      <c r="FLG269" s="106"/>
      <c r="FLH269" s="106"/>
      <c r="FLI269" s="106"/>
      <c r="FLJ269" s="106"/>
      <c r="FLK269" s="106"/>
      <c r="FLL269" s="106"/>
      <c r="FLM269" s="106"/>
      <c r="FLN269" s="106"/>
      <c r="FLO269" s="106"/>
      <c r="FLP269" s="106"/>
      <c r="FLQ269" s="106"/>
      <c r="FLR269" s="106"/>
      <c r="FLS269" s="106"/>
      <c r="FLT269" s="106"/>
      <c r="FLU269" s="106"/>
      <c r="FLV269" s="106"/>
      <c r="FLW269" s="106"/>
      <c r="FLX269" s="106"/>
      <c r="FLY269" s="106"/>
      <c r="FLZ269" s="106"/>
      <c r="FMA269" s="106"/>
      <c r="FMB269" s="106"/>
      <c r="FMC269" s="106"/>
      <c r="FMD269" s="106"/>
      <c r="FME269" s="106"/>
      <c r="FMF269" s="106"/>
      <c r="FMG269" s="106"/>
      <c r="FMH269" s="106"/>
      <c r="FMI269" s="106"/>
      <c r="FMJ269" s="106"/>
      <c r="FMK269" s="106"/>
      <c r="FML269" s="106"/>
      <c r="FMM269" s="106"/>
      <c r="FMN269" s="106"/>
      <c r="FMO269" s="106"/>
      <c r="FMP269" s="106"/>
      <c r="FMQ269" s="106"/>
      <c r="FMR269" s="106"/>
      <c r="FMS269" s="106"/>
      <c r="FMT269" s="106"/>
      <c r="FMU269" s="106"/>
      <c r="FMV269" s="106"/>
      <c r="FMW269" s="106"/>
      <c r="FMX269" s="106"/>
      <c r="FMY269" s="106"/>
      <c r="FMZ269" s="106"/>
      <c r="FNA269" s="106"/>
      <c r="FNB269" s="106"/>
      <c r="FNC269" s="106"/>
      <c r="FND269" s="106"/>
      <c r="FNE269" s="106"/>
      <c r="FNF269" s="106"/>
      <c r="FNG269" s="106"/>
      <c r="FNH269" s="106"/>
      <c r="FNI269" s="106"/>
      <c r="FNJ269" s="106"/>
      <c r="FNK269" s="106"/>
      <c r="FNL269" s="106"/>
      <c r="FNM269" s="106"/>
      <c r="FNN269" s="106"/>
      <c r="FNO269" s="106"/>
      <c r="FNP269" s="106"/>
      <c r="FNQ269" s="106"/>
      <c r="FNR269" s="106"/>
      <c r="FNS269" s="106"/>
      <c r="FNT269" s="106"/>
      <c r="FNU269" s="106"/>
      <c r="FNV269" s="106"/>
      <c r="FNW269" s="106"/>
      <c r="FNX269" s="106"/>
      <c r="FNY269" s="106"/>
      <c r="FNZ269" s="106"/>
      <c r="FOA269" s="106"/>
      <c r="FOB269" s="106"/>
      <c r="FOC269" s="106"/>
      <c r="FOD269" s="106"/>
      <c r="FOE269" s="106"/>
      <c r="FOF269" s="106"/>
      <c r="FOG269" s="106"/>
      <c r="FOH269" s="106"/>
      <c r="FOI269" s="106"/>
      <c r="FOJ269" s="106"/>
      <c r="FOK269" s="106"/>
      <c r="FOL269" s="106"/>
      <c r="FOM269" s="106"/>
      <c r="FON269" s="106"/>
      <c r="FOO269" s="106"/>
      <c r="FOP269" s="106"/>
      <c r="FOQ269" s="106"/>
      <c r="FOR269" s="106"/>
      <c r="FOS269" s="106"/>
      <c r="FOT269" s="106"/>
      <c r="FOU269" s="106"/>
      <c r="FOV269" s="106"/>
      <c r="FOW269" s="106"/>
      <c r="FOX269" s="106"/>
      <c r="FOY269" s="106"/>
      <c r="FOZ269" s="106"/>
      <c r="FPA269" s="106"/>
      <c r="FPB269" s="106"/>
      <c r="FPC269" s="106"/>
      <c r="FPD269" s="106"/>
      <c r="FPE269" s="106"/>
      <c r="FPF269" s="106"/>
      <c r="FPG269" s="106"/>
      <c r="FPH269" s="106"/>
      <c r="FPI269" s="106"/>
      <c r="FPJ269" s="106"/>
      <c r="FPK269" s="106"/>
      <c r="FPL269" s="106"/>
      <c r="FPM269" s="106"/>
      <c r="FPN269" s="106"/>
      <c r="FPO269" s="106"/>
      <c r="FPP269" s="106"/>
      <c r="FPQ269" s="106"/>
      <c r="FPR269" s="106"/>
      <c r="FPS269" s="106"/>
      <c r="FPT269" s="106"/>
      <c r="FPU269" s="106"/>
      <c r="FPV269" s="106"/>
      <c r="FPW269" s="106"/>
      <c r="FPX269" s="106"/>
      <c r="FPY269" s="106"/>
      <c r="FPZ269" s="106"/>
      <c r="FQA269" s="106"/>
      <c r="FQB269" s="106"/>
      <c r="FQC269" s="106"/>
      <c r="FQD269" s="106"/>
      <c r="FQE269" s="106"/>
      <c r="FQF269" s="106"/>
      <c r="FQG269" s="106"/>
      <c r="FQH269" s="106"/>
      <c r="FQI269" s="106"/>
      <c r="FQJ269" s="106"/>
      <c r="FQK269" s="106"/>
      <c r="FQL269" s="106"/>
      <c r="FQM269" s="106"/>
      <c r="FQN269" s="106"/>
      <c r="FQO269" s="106"/>
      <c r="FQP269" s="106"/>
      <c r="FQQ269" s="106"/>
      <c r="FQR269" s="106"/>
      <c r="FQS269" s="106"/>
      <c r="FQT269" s="106"/>
      <c r="FQU269" s="106"/>
      <c r="FQV269" s="106"/>
      <c r="FQW269" s="106"/>
      <c r="FQX269" s="106"/>
      <c r="FQY269" s="106"/>
      <c r="FQZ269" s="106"/>
      <c r="FRA269" s="106"/>
      <c r="FRB269" s="106"/>
      <c r="FRC269" s="106"/>
      <c r="FRD269" s="106"/>
      <c r="FRE269" s="106"/>
      <c r="FRF269" s="106"/>
      <c r="FRG269" s="106"/>
      <c r="FRH269" s="106"/>
      <c r="FRI269" s="106"/>
      <c r="FRJ269" s="106"/>
      <c r="FRK269" s="106"/>
      <c r="FRL269" s="106"/>
      <c r="FRM269" s="106"/>
      <c r="FRN269" s="106"/>
      <c r="FRO269" s="106"/>
      <c r="FRP269" s="106"/>
      <c r="FRQ269" s="106"/>
      <c r="FRR269" s="106"/>
      <c r="FRS269" s="106"/>
      <c r="FRT269" s="106"/>
      <c r="FRU269" s="106"/>
      <c r="FRV269" s="106"/>
      <c r="FRW269" s="106"/>
      <c r="FRX269" s="106"/>
      <c r="FRY269" s="106"/>
      <c r="FRZ269" s="106"/>
      <c r="FSA269" s="106"/>
      <c r="FSB269" s="106"/>
      <c r="FSC269" s="106"/>
      <c r="FSD269" s="106"/>
      <c r="FSE269" s="106"/>
      <c r="FSF269" s="106"/>
      <c r="FSG269" s="106"/>
      <c r="FSH269" s="106"/>
      <c r="FSI269" s="106"/>
      <c r="FSJ269" s="106"/>
      <c r="FSK269" s="106"/>
      <c r="FSL269" s="106"/>
      <c r="FSM269" s="106"/>
      <c r="FSN269" s="106"/>
      <c r="FSO269" s="106"/>
      <c r="FSP269" s="106"/>
      <c r="FSQ269" s="106"/>
      <c r="FSR269" s="106"/>
      <c r="FSS269" s="106"/>
      <c r="FST269" s="106"/>
      <c r="FSU269" s="106"/>
      <c r="FSV269" s="106"/>
      <c r="FSW269" s="106"/>
      <c r="FSX269" s="106"/>
      <c r="FSY269" s="106"/>
      <c r="FSZ269" s="106"/>
      <c r="FTA269" s="106"/>
      <c r="FTB269" s="106"/>
      <c r="FTC269" s="106"/>
      <c r="FTD269" s="106"/>
      <c r="FTE269" s="106"/>
      <c r="FTF269" s="106"/>
      <c r="FTG269" s="106"/>
      <c r="FTH269" s="106"/>
      <c r="FTI269" s="106"/>
      <c r="FTJ269" s="106"/>
      <c r="FTK269" s="106"/>
      <c r="FTL269" s="106"/>
      <c r="FTM269" s="106"/>
      <c r="FTN269" s="106"/>
      <c r="FTO269" s="106"/>
      <c r="FTP269" s="106"/>
      <c r="FTQ269" s="106"/>
      <c r="FTR269" s="106"/>
      <c r="FTS269" s="106"/>
      <c r="FTT269" s="106"/>
      <c r="FTU269" s="106"/>
      <c r="FTV269" s="106"/>
      <c r="FTW269" s="106"/>
      <c r="FTX269" s="106"/>
      <c r="FTY269" s="106"/>
      <c r="FTZ269" s="106"/>
      <c r="FUA269" s="106"/>
      <c r="FUB269" s="106"/>
      <c r="FUC269" s="106"/>
      <c r="FUD269" s="106"/>
      <c r="FUE269" s="106"/>
      <c r="FUF269" s="106"/>
      <c r="FUG269" s="106"/>
      <c r="FUH269" s="106"/>
      <c r="FUI269" s="106"/>
      <c r="FUJ269" s="106"/>
      <c r="FUK269" s="106"/>
      <c r="FUL269" s="106"/>
      <c r="FUM269" s="106"/>
      <c r="FUN269" s="106"/>
      <c r="FUO269" s="106"/>
      <c r="FUP269" s="106"/>
      <c r="FUQ269" s="106"/>
      <c r="FUR269" s="106"/>
      <c r="FUS269" s="106"/>
      <c r="FUT269" s="106"/>
      <c r="FUU269" s="106"/>
      <c r="FUV269" s="106"/>
      <c r="FUW269" s="106"/>
      <c r="FUX269" s="106"/>
      <c r="FUY269" s="106"/>
      <c r="FUZ269" s="106"/>
      <c r="FVA269" s="106"/>
      <c r="FVB269" s="106"/>
      <c r="FVC269" s="106"/>
      <c r="FVD269" s="106"/>
      <c r="FVE269" s="106"/>
      <c r="FVF269" s="106"/>
      <c r="FVG269" s="106"/>
      <c r="FVH269" s="106"/>
      <c r="FVI269" s="106"/>
      <c r="FVJ269" s="106"/>
      <c r="FVK269" s="106"/>
      <c r="FVL269" s="106"/>
      <c r="FVM269" s="106"/>
      <c r="FVN269" s="106"/>
      <c r="FVO269" s="106"/>
      <c r="FVP269" s="106"/>
      <c r="FVQ269" s="106"/>
      <c r="FVR269" s="106"/>
      <c r="FVS269" s="106"/>
      <c r="FVT269" s="106"/>
      <c r="FVU269" s="106"/>
      <c r="FVV269" s="106"/>
      <c r="FVW269" s="106"/>
      <c r="FVX269" s="106"/>
      <c r="FVY269" s="106"/>
      <c r="FVZ269" s="106"/>
      <c r="FWA269" s="106"/>
      <c r="FWB269" s="106"/>
      <c r="FWC269" s="106"/>
      <c r="FWD269" s="106"/>
      <c r="FWE269" s="106"/>
      <c r="FWF269" s="106"/>
      <c r="FWG269" s="106"/>
      <c r="FWH269" s="106"/>
      <c r="FWI269" s="106"/>
      <c r="FWJ269" s="106"/>
      <c r="FWK269" s="106"/>
      <c r="FWL269" s="106"/>
      <c r="FWM269" s="106"/>
      <c r="FWN269" s="106"/>
      <c r="FWO269" s="106"/>
      <c r="FWP269" s="106"/>
      <c r="FWQ269" s="106"/>
      <c r="FWR269" s="106"/>
      <c r="FWS269" s="106"/>
      <c r="FWT269" s="106"/>
      <c r="FWU269" s="106"/>
      <c r="FWV269" s="106"/>
      <c r="FWW269" s="106"/>
      <c r="FWX269" s="106"/>
      <c r="FWY269" s="106"/>
      <c r="FWZ269" s="106"/>
      <c r="FXA269" s="106"/>
      <c r="FXB269" s="106"/>
      <c r="FXC269" s="106"/>
      <c r="FXD269" s="106"/>
      <c r="FXE269" s="106"/>
      <c r="FXF269" s="106"/>
      <c r="FXG269" s="106"/>
      <c r="FXH269" s="106"/>
      <c r="FXI269" s="106"/>
      <c r="FXJ269" s="106"/>
      <c r="FXK269" s="106"/>
      <c r="FXL269" s="106"/>
      <c r="FXM269" s="106"/>
      <c r="FXN269" s="106"/>
      <c r="FXO269" s="106"/>
      <c r="FXP269" s="106"/>
      <c r="FXQ269" s="106"/>
      <c r="FXR269" s="106"/>
      <c r="FXS269" s="106"/>
      <c r="FXT269" s="106"/>
      <c r="FXU269" s="106"/>
      <c r="FXV269" s="106"/>
      <c r="FXW269" s="106"/>
      <c r="FXX269" s="106"/>
      <c r="FXY269" s="106"/>
      <c r="FXZ269" s="106"/>
      <c r="FYA269" s="106"/>
      <c r="FYB269" s="106"/>
      <c r="FYC269" s="106"/>
      <c r="FYD269" s="106"/>
      <c r="FYE269" s="106"/>
      <c r="FYF269" s="106"/>
      <c r="FYG269" s="106"/>
      <c r="FYH269" s="106"/>
      <c r="FYI269" s="106"/>
      <c r="FYJ269" s="106"/>
      <c r="FYK269" s="106"/>
      <c r="FYL269" s="106"/>
      <c r="FYM269" s="106"/>
      <c r="FYN269" s="106"/>
      <c r="FYO269" s="106"/>
      <c r="FYP269" s="106"/>
      <c r="FYQ269" s="106"/>
      <c r="FYR269" s="106"/>
      <c r="FYS269" s="106"/>
      <c r="FYT269" s="106"/>
      <c r="FYU269" s="106"/>
      <c r="FYV269" s="106"/>
      <c r="FYW269" s="106"/>
      <c r="FYX269" s="106"/>
      <c r="FYY269" s="106"/>
      <c r="FYZ269" s="106"/>
      <c r="FZA269" s="106"/>
      <c r="FZB269" s="106"/>
      <c r="FZC269" s="106"/>
      <c r="FZD269" s="106"/>
      <c r="FZE269" s="106"/>
      <c r="FZF269" s="106"/>
      <c r="FZG269" s="106"/>
      <c r="FZH269" s="106"/>
      <c r="FZI269" s="106"/>
      <c r="FZJ269" s="106"/>
      <c r="FZK269" s="106"/>
      <c r="FZL269" s="106"/>
      <c r="FZM269" s="106"/>
      <c r="FZN269" s="106"/>
      <c r="FZO269" s="106"/>
      <c r="FZP269" s="106"/>
      <c r="FZQ269" s="106"/>
      <c r="FZR269" s="106"/>
      <c r="FZS269" s="106"/>
      <c r="FZT269" s="106"/>
      <c r="FZU269" s="106"/>
      <c r="FZV269" s="106"/>
      <c r="FZW269" s="106"/>
      <c r="FZX269" s="106"/>
      <c r="FZY269" s="106"/>
      <c r="FZZ269" s="106"/>
      <c r="GAA269" s="106"/>
      <c r="GAB269" s="106"/>
      <c r="GAC269" s="106"/>
      <c r="GAD269" s="106"/>
      <c r="GAE269" s="106"/>
      <c r="GAF269" s="106"/>
      <c r="GAG269" s="106"/>
      <c r="GAH269" s="106"/>
      <c r="GAI269" s="106"/>
      <c r="GAJ269" s="106"/>
      <c r="GAK269" s="106"/>
      <c r="GAL269" s="106"/>
      <c r="GAM269" s="106"/>
      <c r="GAN269" s="106"/>
      <c r="GAO269" s="106"/>
      <c r="GAP269" s="106"/>
      <c r="GAQ269" s="106"/>
      <c r="GAR269" s="106"/>
      <c r="GAS269" s="106"/>
      <c r="GAT269" s="106"/>
      <c r="GAU269" s="106"/>
      <c r="GAV269" s="106"/>
      <c r="GAW269" s="106"/>
      <c r="GAX269" s="106"/>
      <c r="GAY269" s="106"/>
      <c r="GAZ269" s="106"/>
      <c r="GBA269" s="106"/>
      <c r="GBB269" s="106"/>
      <c r="GBC269" s="106"/>
      <c r="GBD269" s="106"/>
      <c r="GBE269" s="106"/>
      <c r="GBF269" s="106"/>
      <c r="GBG269" s="106"/>
      <c r="GBH269" s="106"/>
      <c r="GBI269" s="106"/>
      <c r="GBJ269" s="106"/>
      <c r="GBK269" s="106"/>
      <c r="GBL269" s="106"/>
      <c r="GBM269" s="106"/>
      <c r="GBN269" s="106"/>
      <c r="GBO269" s="106"/>
      <c r="GBP269" s="106"/>
      <c r="GBQ269" s="106"/>
      <c r="GBR269" s="106"/>
      <c r="GBS269" s="106"/>
      <c r="GBT269" s="106"/>
      <c r="GBU269" s="106"/>
      <c r="GBV269" s="106"/>
      <c r="GBW269" s="106"/>
      <c r="GBX269" s="106"/>
      <c r="GBY269" s="106"/>
      <c r="GBZ269" s="106"/>
      <c r="GCA269" s="106"/>
      <c r="GCB269" s="106"/>
      <c r="GCC269" s="106"/>
      <c r="GCD269" s="106"/>
      <c r="GCE269" s="106"/>
      <c r="GCF269" s="106"/>
      <c r="GCG269" s="106"/>
      <c r="GCH269" s="106"/>
      <c r="GCI269" s="106"/>
      <c r="GCJ269" s="106"/>
      <c r="GCK269" s="106"/>
      <c r="GCL269" s="106"/>
      <c r="GCM269" s="106"/>
      <c r="GCN269" s="106"/>
      <c r="GCO269" s="106"/>
      <c r="GCP269" s="106"/>
      <c r="GCQ269" s="106"/>
      <c r="GCR269" s="106"/>
      <c r="GCS269" s="106"/>
      <c r="GCT269" s="106"/>
      <c r="GCU269" s="106"/>
      <c r="GCV269" s="106"/>
      <c r="GCW269" s="106"/>
      <c r="GCX269" s="106"/>
      <c r="GCY269" s="106"/>
      <c r="GCZ269" s="106"/>
      <c r="GDA269" s="106"/>
      <c r="GDB269" s="106"/>
      <c r="GDC269" s="106"/>
      <c r="GDD269" s="106"/>
      <c r="GDE269" s="106"/>
      <c r="GDF269" s="106"/>
      <c r="GDG269" s="106"/>
      <c r="GDH269" s="106"/>
      <c r="GDI269" s="106"/>
      <c r="GDJ269" s="106"/>
      <c r="GDK269" s="106"/>
      <c r="GDL269" s="106"/>
      <c r="GDM269" s="106"/>
      <c r="GDN269" s="106"/>
      <c r="GDO269" s="106"/>
      <c r="GDP269" s="106"/>
      <c r="GDQ269" s="106"/>
      <c r="GDR269" s="106"/>
      <c r="GDS269" s="106"/>
      <c r="GDT269" s="106"/>
      <c r="GDU269" s="106"/>
      <c r="GDV269" s="106"/>
      <c r="GDW269" s="106"/>
      <c r="GDX269" s="106"/>
      <c r="GDY269" s="106"/>
      <c r="GDZ269" s="106"/>
      <c r="GEA269" s="106"/>
      <c r="GEB269" s="106"/>
      <c r="GEC269" s="106"/>
      <c r="GED269" s="106"/>
      <c r="GEE269" s="106"/>
      <c r="GEF269" s="106"/>
      <c r="GEG269" s="106"/>
      <c r="GEH269" s="106"/>
      <c r="GEI269" s="106"/>
      <c r="GEJ269" s="106"/>
      <c r="GEK269" s="106"/>
      <c r="GEL269" s="106"/>
      <c r="GEM269" s="106"/>
      <c r="GEN269" s="106"/>
      <c r="GEO269" s="106"/>
      <c r="GEP269" s="106"/>
      <c r="GEQ269" s="106"/>
      <c r="GER269" s="106"/>
      <c r="GES269" s="106"/>
      <c r="GET269" s="106"/>
      <c r="GEU269" s="106"/>
      <c r="GEV269" s="106"/>
      <c r="GEW269" s="106"/>
      <c r="GEX269" s="106"/>
      <c r="GEY269" s="106"/>
      <c r="GEZ269" s="106"/>
      <c r="GFA269" s="106"/>
      <c r="GFB269" s="106"/>
      <c r="GFC269" s="106"/>
      <c r="GFD269" s="106"/>
      <c r="GFE269" s="106"/>
      <c r="GFF269" s="106"/>
      <c r="GFG269" s="106"/>
      <c r="GFH269" s="106"/>
      <c r="GFI269" s="106"/>
      <c r="GFJ269" s="106"/>
      <c r="GFK269" s="106"/>
      <c r="GFL269" s="106"/>
      <c r="GFM269" s="106"/>
      <c r="GFN269" s="106"/>
      <c r="GFO269" s="106"/>
      <c r="GFP269" s="106"/>
      <c r="GFQ269" s="106"/>
      <c r="GFR269" s="106"/>
      <c r="GFS269" s="106"/>
      <c r="GFT269" s="106"/>
      <c r="GFU269" s="106"/>
      <c r="GFV269" s="106"/>
      <c r="GFW269" s="106"/>
      <c r="GFX269" s="106"/>
      <c r="GFY269" s="106"/>
      <c r="GFZ269" s="106"/>
      <c r="GGA269" s="106"/>
      <c r="GGB269" s="106"/>
      <c r="GGC269" s="106"/>
      <c r="GGD269" s="106"/>
      <c r="GGE269" s="106"/>
      <c r="GGF269" s="106"/>
      <c r="GGG269" s="106"/>
      <c r="GGH269" s="106"/>
      <c r="GGI269" s="106"/>
      <c r="GGJ269" s="106"/>
      <c r="GGK269" s="106"/>
      <c r="GGL269" s="106"/>
      <c r="GGM269" s="106"/>
      <c r="GGN269" s="106"/>
      <c r="GGO269" s="106"/>
      <c r="GGP269" s="106"/>
      <c r="GGQ269" s="106"/>
      <c r="GGR269" s="106"/>
      <c r="GGS269" s="106"/>
      <c r="GGT269" s="106"/>
      <c r="GGU269" s="106"/>
      <c r="GGV269" s="106"/>
      <c r="GGW269" s="106"/>
      <c r="GGX269" s="106"/>
      <c r="GGY269" s="106"/>
      <c r="GGZ269" s="106"/>
      <c r="GHA269" s="106"/>
      <c r="GHB269" s="106"/>
      <c r="GHC269" s="106"/>
      <c r="GHD269" s="106"/>
      <c r="GHE269" s="106"/>
      <c r="GHF269" s="106"/>
      <c r="GHG269" s="106"/>
      <c r="GHH269" s="106"/>
      <c r="GHI269" s="106"/>
      <c r="GHJ269" s="106"/>
      <c r="GHK269" s="106"/>
      <c r="GHL269" s="106"/>
      <c r="GHM269" s="106"/>
      <c r="GHN269" s="106"/>
      <c r="GHO269" s="106"/>
      <c r="GHP269" s="106"/>
      <c r="GHQ269" s="106"/>
      <c r="GHR269" s="106"/>
      <c r="GHS269" s="106"/>
      <c r="GHT269" s="106"/>
      <c r="GHU269" s="106"/>
      <c r="GHV269" s="106"/>
      <c r="GHW269" s="106"/>
      <c r="GHX269" s="106"/>
      <c r="GHY269" s="106"/>
      <c r="GHZ269" s="106"/>
      <c r="GIA269" s="106"/>
      <c r="GIB269" s="106"/>
      <c r="GIC269" s="106"/>
      <c r="GID269" s="106"/>
      <c r="GIE269" s="106"/>
      <c r="GIF269" s="106"/>
      <c r="GIG269" s="106"/>
      <c r="GIH269" s="106"/>
      <c r="GII269" s="106"/>
      <c r="GIJ269" s="106"/>
      <c r="GIK269" s="106"/>
      <c r="GIL269" s="106"/>
      <c r="GIM269" s="106"/>
      <c r="GIN269" s="106"/>
      <c r="GIO269" s="106"/>
      <c r="GIP269" s="106"/>
      <c r="GIQ269" s="106"/>
      <c r="GIR269" s="106"/>
      <c r="GIS269" s="106"/>
      <c r="GIT269" s="106"/>
      <c r="GIU269" s="106"/>
      <c r="GIV269" s="106"/>
      <c r="GIW269" s="106"/>
      <c r="GIX269" s="106"/>
      <c r="GIY269" s="106"/>
      <c r="GIZ269" s="106"/>
      <c r="GJA269" s="106"/>
      <c r="GJB269" s="106"/>
      <c r="GJC269" s="106"/>
      <c r="GJD269" s="106"/>
      <c r="GJE269" s="106"/>
      <c r="GJF269" s="106"/>
      <c r="GJG269" s="106"/>
      <c r="GJH269" s="106"/>
      <c r="GJI269" s="106"/>
      <c r="GJJ269" s="106"/>
      <c r="GJK269" s="106"/>
      <c r="GJL269" s="106"/>
      <c r="GJM269" s="106"/>
      <c r="GJN269" s="106"/>
      <c r="GJO269" s="106"/>
      <c r="GJP269" s="106"/>
      <c r="GJQ269" s="106"/>
      <c r="GJR269" s="106"/>
      <c r="GJS269" s="106"/>
      <c r="GJT269" s="106"/>
      <c r="GJU269" s="106"/>
      <c r="GJV269" s="106"/>
      <c r="GJW269" s="106"/>
      <c r="GJX269" s="106"/>
      <c r="GJY269" s="106"/>
      <c r="GJZ269" s="106"/>
      <c r="GKA269" s="106"/>
      <c r="GKB269" s="106"/>
      <c r="GKC269" s="106"/>
      <c r="GKD269" s="106"/>
      <c r="GKE269" s="106"/>
      <c r="GKF269" s="106"/>
      <c r="GKG269" s="106"/>
      <c r="GKH269" s="106"/>
      <c r="GKI269" s="106"/>
      <c r="GKJ269" s="106"/>
      <c r="GKK269" s="106"/>
      <c r="GKL269" s="106"/>
      <c r="GKM269" s="106"/>
      <c r="GKN269" s="106"/>
      <c r="GKO269" s="106"/>
      <c r="GKP269" s="106"/>
      <c r="GKQ269" s="106"/>
      <c r="GKR269" s="106"/>
      <c r="GKS269" s="106"/>
      <c r="GKT269" s="106"/>
      <c r="GKU269" s="106"/>
      <c r="GKV269" s="106"/>
      <c r="GKW269" s="106"/>
      <c r="GKX269" s="106"/>
      <c r="GKY269" s="106"/>
      <c r="GKZ269" s="106"/>
      <c r="GLA269" s="106"/>
      <c r="GLB269" s="106"/>
      <c r="GLC269" s="106"/>
      <c r="GLD269" s="106"/>
      <c r="GLE269" s="106"/>
      <c r="GLF269" s="106"/>
      <c r="GLG269" s="106"/>
      <c r="GLH269" s="106"/>
      <c r="GLI269" s="106"/>
      <c r="GLJ269" s="106"/>
      <c r="GLK269" s="106"/>
      <c r="GLL269" s="106"/>
      <c r="GLM269" s="106"/>
      <c r="GLN269" s="106"/>
      <c r="GLO269" s="106"/>
      <c r="GLP269" s="106"/>
      <c r="GLQ269" s="106"/>
      <c r="GLR269" s="106"/>
      <c r="GLS269" s="106"/>
      <c r="GLT269" s="106"/>
      <c r="GLU269" s="106"/>
      <c r="GLV269" s="106"/>
      <c r="GLW269" s="106"/>
      <c r="GLX269" s="106"/>
      <c r="GLY269" s="106"/>
      <c r="GLZ269" s="106"/>
      <c r="GMA269" s="106"/>
      <c r="GMB269" s="106"/>
      <c r="GMC269" s="106"/>
      <c r="GMD269" s="106"/>
      <c r="GME269" s="106"/>
      <c r="GMF269" s="106"/>
      <c r="GMG269" s="106"/>
      <c r="GMH269" s="106"/>
      <c r="GMI269" s="106"/>
      <c r="GMJ269" s="106"/>
      <c r="GMK269" s="106"/>
      <c r="GML269" s="106"/>
      <c r="GMM269" s="106"/>
      <c r="GMN269" s="106"/>
      <c r="GMO269" s="106"/>
      <c r="GMP269" s="106"/>
      <c r="GMQ269" s="106"/>
      <c r="GMR269" s="106"/>
      <c r="GMS269" s="106"/>
      <c r="GMT269" s="106"/>
      <c r="GMU269" s="106"/>
      <c r="GMV269" s="106"/>
      <c r="GMW269" s="106"/>
      <c r="GMX269" s="106"/>
      <c r="GMY269" s="106"/>
      <c r="GMZ269" s="106"/>
      <c r="GNA269" s="106"/>
      <c r="GNB269" s="106"/>
      <c r="GNC269" s="106"/>
      <c r="GND269" s="106"/>
      <c r="GNE269" s="106"/>
      <c r="GNF269" s="106"/>
      <c r="GNG269" s="106"/>
      <c r="GNH269" s="106"/>
      <c r="GNI269" s="106"/>
      <c r="GNJ269" s="106"/>
      <c r="GNK269" s="106"/>
      <c r="GNL269" s="106"/>
      <c r="GNM269" s="106"/>
      <c r="GNN269" s="106"/>
      <c r="GNO269" s="106"/>
      <c r="GNP269" s="106"/>
      <c r="GNQ269" s="106"/>
      <c r="GNR269" s="106"/>
      <c r="GNS269" s="106"/>
      <c r="GNT269" s="106"/>
      <c r="GNU269" s="106"/>
      <c r="GNV269" s="106"/>
      <c r="GNW269" s="106"/>
      <c r="GNX269" s="106"/>
      <c r="GNY269" s="106"/>
      <c r="GNZ269" s="106"/>
      <c r="GOA269" s="106"/>
      <c r="GOB269" s="106"/>
      <c r="GOC269" s="106"/>
      <c r="GOD269" s="106"/>
      <c r="GOE269" s="106"/>
      <c r="GOF269" s="106"/>
      <c r="GOG269" s="106"/>
      <c r="GOH269" s="106"/>
      <c r="GOI269" s="106"/>
      <c r="GOJ269" s="106"/>
      <c r="GOK269" s="106"/>
      <c r="GOL269" s="106"/>
      <c r="GOM269" s="106"/>
      <c r="GON269" s="106"/>
      <c r="GOO269" s="106"/>
      <c r="GOP269" s="106"/>
      <c r="GOQ269" s="106"/>
      <c r="GOR269" s="106"/>
      <c r="GOS269" s="106"/>
      <c r="GOT269" s="106"/>
      <c r="GOU269" s="106"/>
      <c r="GOV269" s="106"/>
      <c r="GOW269" s="106"/>
      <c r="GOX269" s="106"/>
      <c r="GOY269" s="106"/>
      <c r="GOZ269" s="106"/>
      <c r="GPA269" s="106"/>
      <c r="GPB269" s="106"/>
      <c r="GPC269" s="106"/>
      <c r="GPD269" s="106"/>
      <c r="GPE269" s="106"/>
      <c r="GPF269" s="106"/>
      <c r="GPG269" s="106"/>
      <c r="GPH269" s="106"/>
      <c r="GPI269" s="106"/>
      <c r="GPJ269" s="106"/>
      <c r="GPK269" s="106"/>
      <c r="GPL269" s="106"/>
      <c r="GPM269" s="106"/>
      <c r="GPN269" s="106"/>
      <c r="GPO269" s="106"/>
      <c r="GPP269" s="106"/>
      <c r="GPQ269" s="106"/>
      <c r="GPR269" s="106"/>
      <c r="GPS269" s="106"/>
      <c r="GPT269" s="106"/>
      <c r="GPU269" s="106"/>
      <c r="GPV269" s="106"/>
      <c r="GPW269" s="106"/>
      <c r="GPX269" s="106"/>
      <c r="GPY269" s="106"/>
      <c r="GPZ269" s="106"/>
      <c r="GQA269" s="106"/>
      <c r="GQB269" s="106"/>
      <c r="GQC269" s="106"/>
      <c r="GQD269" s="106"/>
      <c r="GQE269" s="106"/>
      <c r="GQF269" s="106"/>
      <c r="GQG269" s="106"/>
      <c r="GQH269" s="106"/>
      <c r="GQI269" s="106"/>
      <c r="GQJ269" s="106"/>
      <c r="GQK269" s="106"/>
      <c r="GQL269" s="106"/>
      <c r="GQM269" s="106"/>
      <c r="GQN269" s="106"/>
      <c r="GQO269" s="106"/>
      <c r="GQP269" s="106"/>
      <c r="GQQ269" s="106"/>
      <c r="GQR269" s="106"/>
      <c r="GQS269" s="106"/>
      <c r="GQT269" s="106"/>
      <c r="GQU269" s="106"/>
      <c r="GQV269" s="106"/>
      <c r="GQW269" s="106"/>
      <c r="GQX269" s="106"/>
      <c r="GQY269" s="106"/>
      <c r="GQZ269" s="106"/>
      <c r="GRA269" s="106"/>
      <c r="GRB269" s="106"/>
      <c r="GRC269" s="106"/>
      <c r="GRD269" s="106"/>
      <c r="GRE269" s="106"/>
      <c r="GRF269" s="106"/>
      <c r="GRG269" s="106"/>
      <c r="GRH269" s="106"/>
      <c r="GRI269" s="106"/>
      <c r="GRJ269" s="106"/>
      <c r="GRK269" s="106"/>
      <c r="GRL269" s="106"/>
      <c r="GRM269" s="106"/>
      <c r="GRN269" s="106"/>
      <c r="GRO269" s="106"/>
      <c r="GRP269" s="106"/>
      <c r="GRQ269" s="106"/>
      <c r="GRR269" s="106"/>
      <c r="GRS269" s="106"/>
      <c r="GRT269" s="106"/>
      <c r="GRU269" s="106"/>
      <c r="GRV269" s="106"/>
      <c r="GRW269" s="106"/>
      <c r="GRX269" s="106"/>
      <c r="GRY269" s="106"/>
      <c r="GRZ269" s="106"/>
      <c r="GSA269" s="106"/>
      <c r="GSB269" s="106"/>
      <c r="GSC269" s="106"/>
      <c r="GSD269" s="106"/>
      <c r="GSE269" s="106"/>
      <c r="GSF269" s="106"/>
      <c r="GSG269" s="106"/>
      <c r="GSH269" s="106"/>
      <c r="GSI269" s="106"/>
      <c r="GSJ269" s="106"/>
      <c r="GSK269" s="106"/>
      <c r="GSL269" s="106"/>
      <c r="GSM269" s="106"/>
      <c r="GSN269" s="106"/>
      <c r="GSO269" s="106"/>
      <c r="GSP269" s="106"/>
      <c r="GSQ269" s="106"/>
      <c r="GSR269" s="106"/>
      <c r="GSS269" s="106"/>
      <c r="GST269" s="106"/>
      <c r="GSU269" s="106"/>
      <c r="GSV269" s="106"/>
      <c r="GSW269" s="106"/>
      <c r="GSX269" s="106"/>
      <c r="GSY269" s="106"/>
      <c r="GSZ269" s="106"/>
      <c r="GTA269" s="106"/>
      <c r="GTB269" s="106"/>
      <c r="GTC269" s="106"/>
      <c r="GTD269" s="106"/>
      <c r="GTE269" s="106"/>
      <c r="GTF269" s="106"/>
      <c r="GTG269" s="106"/>
      <c r="GTH269" s="106"/>
      <c r="GTI269" s="106"/>
      <c r="GTJ269" s="106"/>
      <c r="GTK269" s="106"/>
      <c r="GTL269" s="106"/>
      <c r="GTM269" s="106"/>
      <c r="GTN269" s="106"/>
      <c r="GTO269" s="106"/>
      <c r="GTP269" s="106"/>
      <c r="GTQ269" s="106"/>
      <c r="GTR269" s="106"/>
      <c r="GTS269" s="106"/>
      <c r="GTT269" s="106"/>
      <c r="GTU269" s="106"/>
      <c r="GTV269" s="106"/>
      <c r="GTW269" s="106"/>
      <c r="GTX269" s="106"/>
      <c r="GTY269" s="106"/>
      <c r="GTZ269" s="106"/>
      <c r="GUA269" s="106"/>
      <c r="GUB269" s="106"/>
      <c r="GUC269" s="106"/>
      <c r="GUD269" s="106"/>
      <c r="GUE269" s="106"/>
      <c r="GUF269" s="106"/>
      <c r="GUG269" s="106"/>
      <c r="GUH269" s="106"/>
      <c r="GUI269" s="106"/>
      <c r="GUJ269" s="106"/>
      <c r="GUK269" s="106"/>
      <c r="GUL269" s="106"/>
      <c r="GUM269" s="106"/>
      <c r="GUN269" s="106"/>
      <c r="GUO269" s="106"/>
      <c r="GUP269" s="106"/>
      <c r="GUQ269" s="106"/>
      <c r="GUR269" s="106"/>
      <c r="GUS269" s="106"/>
      <c r="GUT269" s="106"/>
      <c r="GUU269" s="106"/>
      <c r="GUV269" s="106"/>
      <c r="GUW269" s="106"/>
      <c r="GUX269" s="106"/>
      <c r="GUY269" s="106"/>
      <c r="GUZ269" s="106"/>
      <c r="GVA269" s="106"/>
      <c r="GVB269" s="106"/>
      <c r="GVC269" s="106"/>
      <c r="GVD269" s="106"/>
      <c r="GVE269" s="106"/>
      <c r="GVF269" s="106"/>
      <c r="GVG269" s="106"/>
      <c r="GVH269" s="106"/>
      <c r="GVI269" s="106"/>
      <c r="GVJ269" s="106"/>
      <c r="GVK269" s="106"/>
      <c r="GVL269" s="106"/>
      <c r="GVM269" s="106"/>
      <c r="GVN269" s="106"/>
      <c r="GVO269" s="106"/>
      <c r="GVP269" s="106"/>
      <c r="GVQ269" s="106"/>
      <c r="GVR269" s="106"/>
      <c r="GVS269" s="106"/>
      <c r="GVT269" s="106"/>
      <c r="GVU269" s="106"/>
      <c r="GVV269" s="106"/>
      <c r="GVW269" s="106"/>
      <c r="GVX269" s="106"/>
      <c r="GVY269" s="106"/>
      <c r="GVZ269" s="106"/>
      <c r="GWA269" s="106"/>
      <c r="GWB269" s="106"/>
      <c r="GWC269" s="106"/>
      <c r="GWD269" s="106"/>
      <c r="GWE269" s="106"/>
      <c r="GWF269" s="106"/>
      <c r="GWG269" s="106"/>
      <c r="GWH269" s="106"/>
      <c r="GWI269" s="106"/>
      <c r="GWJ269" s="106"/>
      <c r="GWK269" s="106"/>
      <c r="GWL269" s="106"/>
      <c r="GWM269" s="106"/>
      <c r="GWN269" s="106"/>
      <c r="GWO269" s="106"/>
      <c r="GWP269" s="106"/>
      <c r="GWQ269" s="106"/>
      <c r="GWR269" s="106"/>
      <c r="GWS269" s="106"/>
      <c r="GWT269" s="106"/>
      <c r="GWU269" s="106"/>
      <c r="GWV269" s="106"/>
      <c r="GWW269" s="106"/>
      <c r="GWX269" s="106"/>
      <c r="GWY269" s="106"/>
      <c r="GWZ269" s="106"/>
      <c r="GXA269" s="106"/>
      <c r="GXB269" s="106"/>
      <c r="GXC269" s="106"/>
      <c r="GXD269" s="106"/>
      <c r="GXE269" s="106"/>
      <c r="GXF269" s="106"/>
      <c r="GXG269" s="106"/>
      <c r="GXH269" s="106"/>
      <c r="GXI269" s="106"/>
      <c r="GXJ269" s="106"/>
      <c r="GXK269" s="106"/>
      <c r="GXL269" s="106"/>
      <c r="GXM269" s="106"/>
      <c r="GXN269" s="106"/>
      <c r="GXO269" s="106"/>
      <c r="GXP269" s="106"/>
      <c r="GXQ269" s="106"/>
      <c r="GXR269" s="106"/>
      <c r="GXS269" s="106"/>
      <c r="GXT269" s="106"/>
      <c r="GXU269" s="106"/>
      <c r="GXV269" s="106"/>
      <c r="GXW269" s="106"/>
      <c r="GXX269" s="106"/>
      <c r="GXY269" s="106"/>
      <c r="GXZ269" s="106"/>
      <c r="GYA269" s="106"/>
      <c r="GYB269" s="106"/>
      <c r="GYC269" s="106"/>
      <c r="GYD269" s="106"/>
      <c r="GYE269" s="106"/>
      <c r="GYF269" s="106"/>
      <c r="GYG269" s="106"/>
      <c r="GYH269" s="106"/>
      <c r="GYI269" s="106"/>
      <c r="GYJ269" s="106"/>
      <c r="GYK269" s="106"/>
      <c r="GYL269" s="106"/>
      <c r="GYM269" s="106"/>
      <c r="GYN269" s="106"/>
      <c r="GYO269" s="106"/>
      <c r="GYP269" s="106"/>
      <c r="GYQ269" s="106"/>
      <c r="GYR269" s="106"/>
      <c r="GYS269" s="106"/>
      <c r="GYT269" s="106"/>
      <c r="GYU269" s="106"/>
      <c r="GYV269" s="106"/>
      <c r="GYW269" s="106"/>
      <c r="GYX269" s="106"/>
      <c r="GYY269" s="106"/>
      <c r="GYZ269" s="106"/>
      <c r="GZA269" s="106"/>
      <c r="GZB269" s="106"/>
      <c r="GZC269" s="106"/>
      <c r="GZD269" s="106"/>
      <c r="GZE269" s="106"/>
      <c r="GZF269" s="106"/>
      <c r="GZG269" s="106"/>
      <c r="GZH269" s="106"/>
      <c r="GZI269" s="106"/>
      <c r="GZJ269" s="106"/>
      <c r="GZK269" s="106"/>
      <c r="GZL269" s="106"/>
      <c r="GZM269" s="106"/>
      <c r="GZN269" s="106"/>
      <c r="GZO269" s="106"/>
      <c r="GZP269" s="106"/>
      <c r="GZQ269" s="106"/>
      <c r="GZR269" s="106"/>
      <c r="GZS269" s="106"/>
      <c r="GZT269" s="106"/>
      <c r="GZU269" s="106"/>
      <c r="GZV269" s="106"/>
      <c r="GZW269" s="106"/>
      <c r="GZX269" s="106"/>
      <c r="GZY269" s="106"/>
      <c r="GZZ269" s="106"/>
      <c r="HAA269" s="106"/>
      <c r="HAB269" s="106"/>
      <c r="HAC269" s="106"/>
      <c r="HAD269" s="106"/>
      <c r="HAE269" s="106"/>
      <c r="HAF269" s="106"/>
      <c r="HAG269" s="106"/>
      <c r="HAH269" s="106"/>
      <c r="HAI269" s="106"/>
      <c r="HAJ269" s="106"/>
      <c r="HAK269" s="106"/>
      <c r="HAL269" s="106"/>
      <c r="HAM269" s="106"/>
      <c r="HAN269" s="106"/>
      <c r="HAO269" s="106"/>
      <c r="HAP269" s="106"/>
      <c r="HAQ269" s="106"/>
      <c r="HAR269" s="106"/>
      <c r="HAS269" s="106"/>
      <c r="HAT269" s="106"/>
      <c r="HAU269" s="106"/>
      <c r="HAV269" s="106"/>
      <c r="HAW269" s="106"/>
      <c r="HAX269" s="106"/>
      <c r="HAY269" s="106"/>
      <c r="HAZ269" s="106"/>
      <c r="HBA269" s="106"/>
      <c r="HBB269" s="106"/>
      <c r="HBC269" s="106"/>
      <c r="HBD269" s="106"/>
      <c r="HBE269" s="106"/>
      <c r="HBF269" s="106"/>
      <c r="HBG269" s="106"/>
      <c r="HBH269" s="106"/>
      <c r="HBI269" s="106"/>
      <c r="HBJ269" s="106"/>
      <c r="HBK269" s="106"/>
      <c r="HBL269" s="106"/>
      <c r="HBM269" s="106"/>
      <c r="HBN269" s="106"/>
      <c r="HBO269" s="106"/>
      <c r="HBP269" s="106"/>
      <c r="HBQ269" s="106"/>
      <c r="HBR269" s="106"/>
      <c r="HBS269" s="106"/>
      <c r="HBT269" s="106"/>
      <c r="HBU269" s="106"/>
      <c r="HBV269" s="106"/>
      <c r="HBW269" s="106"/>
      <c r="HBX269" s="106"/>
      <c r="HBY269" s="106"/>
      <c r="HBZ269" s="106"/>
      <c r="HCA269" s="106"/>
      <c r="HCB269" s="106"/>
      <c r="HCC269" s="106"/>
      <c r="HCD269" s="106"/>
      <c r="HCE269" s="106"/>
      <c r="HCF269" s="106"/>
      <c r="HCG269" s="106"/>
      <c r="HCH269" s="106"/>
      <c r="HCI269" s="106"/>
      <c r="HCJ269" s="106"/>
      <c r="HCK269" s="106"/>
      <c r="HCL269" s="106"/>
      <c r="HCM269" s="106"/>
      <c r="HCN269" s="106"/>
      <c r="HCO269" s="106"/>
      <c r="HCP269" s="106"/>
      <c r="HCQ269" s="106"/>
      <c r="HCR269" s="106"/>
      <c r="HCS269" s="106"/>
      <c r="HCT269" s="106"/>
      <c r="HCU269" s="106"/>
      <c r="HCV269" s="106"/>
      <c r="HCW269" s="106"/>
      <c r="HCX269" s="106"/>
      <c r="HCY269" s="106"/>
      <c r="HCZ269" s="106"/>
      <c r="HDA269" s="106"/>
      <c r="HDB269" s="106"/>
      <c r="HDC269" s="106"/>
      <c r="HDD269" s="106"/>
      <c r="HDE269" s="106"/>
      <c r="HDF269" s="106"/>
      <c r="HDG269" s="106"/>
      <c r="HDH269" s="106"/>
      <c r="HDI269" s="106"/>
      <c r="HDJ269" s="106"/>
      <c r="HDK269" s="106"/>
      <c r="HDL269" s="106"/>
      <c r="HDM269" s="106"/>
      <c r="HDN269" s="106"/>
      <c r="HDO269" s="106"/>
      <c r="HDP269" s="106"/>
      <c r="HDQ269" s="106"/>
      <c r="HDR269" s="106"/>
      <c r="HDS269" s="106"/>
      <c r="HDT269" s="106"/>
      <c r="HDU269" s="106"/>
      <c r="HDV269" s="106"/>
      <c r="HDW269" s="106"/>
      <c r="HDX269" s="106"/>
      <c r="HDY269" s="106"/>
      <c r="HDZ269" s="106"/>
      <c r="HEA269" s="106"/>
      <c r="HEB269" s="106"/>
      <c r="HEC269" s="106"/>
      <c r="HED269" s="106"/>
      <c r="HEE269" s="106"/>
      <c r="HEF269" s="106"/>
      <c r="HEG269" s="106"/>
      <c r="HEH269" s="106"/>
      <c r="HEI269" s="106"/>
      <c r="HEJ269" s="106"/>
      <c r="HEK269" s="106"/>
      <c r="HEL269" s="106"/>
      <c r="HEM269" s="106"/>
      <c r="HEN269" s="106"/>
      <c r="HEO269" s="106"/>
      <c r="HEP269" s="106"/>
      <c r="HEQ269" s="106"/>
      <c r="HER269" s="106"/>
      <c r="HES269" s="106"/>
      <c r="HET269" s="106"/>
      <c r="HEU269" s="106"/>
      <c r="HEV269" s="106"/>
      <c r="HEW269" s="106"/>
      <c r="HEX269" s="106"/>
      <c r="HEY269" s="106"/>
      <c r="HEZ269" s="106"/>
      <c r="HFA269" s="106"/>
      <c r="HFB269" s="106"/>
      <c r="HFC269" s="106"/>
      <c r="HFD269" s="106"/>
      <c r="HFE269" s="106"/>
      <c r="HFF269" s="106"/>
      <c r="HFG269" s="106"/>
      <c r="HFH269" s="106"/>
      <c r="HFI269" s="106"/>
      <c r="HFJ269" s="106"/>
      <c r="HFK269" s="106"/>
      <c r="HFL269" s="106"/>
      <c r="HFM269" s="106"/>
      <c r="HFN269" s="106"/>
      <c r="HFO269" s="106"/>
      <c r="HFP269" s="106"/>
      <c r="HFQ269" s="106"/>
      <c r="HFR269" s="106"/>
      <c r="HFS269" s="106"/>
      <c r="HFT269" s="106"/>
      <c r="HFU269" s="106"/>
      <c r="HFV269" s="106"/>
      <c r="HFW269" s="106"/>
      <c r="HFX269" s="106"/>
      <c r="HFY269" s="106"/>
      <c r="HFZ269" s="106"/>
      <c r="HGA269" s="106"/>
      <c r="HGB269" s="106"/>
      <c r="HGC269" s="106"/>
      <c r="HGD269" s="106"/>
      <c r="HGE269" s="106"/>
      <c r="HGF269" s="106"/>
      <c r="HGG269" s="106"/>
      <c r="HGH269" s="106"/>
      <c r="HGI269" s="106"/>
      <c r="HGJ269" s="106"/>
      <c r="HGK269" s="106"/>
      <c r="HGL269" s="106"/>
      <c r="HGM269" s="106"/>
      <c r="HGN269" s="106"/>
      <c r="HGO269" s="106"/>
      <c r="HGP269" s="106"/>
      <c r="HGQ269" s="106"/>
      <c r="HGR269" s="106"/>
      <c r="HGS269" s="106"/>
      <c r="HGT269" s="106"/>
      <c r="HGU269" s="106"/>
      <c r="HGV269" s="106"/>
      <c r="HGW269" s="106"/>
      <c r="HGX269" s="106"/>
      <c r="HGY269" s="106"/>
      <c r="HGZ269" s="106"/>
      <c r="HHA269" s="106"/>
      <c r="HHB269" s="106"/>
      <c r="HHC269" s="106"/>
      <c r="HHD269" s="106"/>
      <c r="HHE269" s="106"/>
      <c r="HHF269" s="106"/>
      <c r="HHG269" s="106"/>
      <c r="HHH269" s="106"/>
      <c r="HHI269" s="106"/>
      <c r="HHJ269" s="106"/>
      <c r="HHK269" s="106"/>
      <c r="HHL269" s="106"/>
      <c r="HHM269" s="106"/>
      <c r="HHN269" s="106"/>
      <c r="HHO269" s="106"/>
      <c r="HHP269" s="106"/>
      <c r="HHQ269" s="106"/>
      <c r="HHR269" s="106"/>
      <c r="HHS269" s="106"/>
      <c r="HHT269" s="106"/>
      <c r="HHU269" s="106"/>
      <c r="HHV269" s="106"/>
      <c r="HHW269" s="106"/>
      <c r="HHX269" s="106"/>
      <c r="HHY269" s="106"/>
      <c r="HHZ269" s="106"/>
      <c r="HIA269" s="106"/>
      <c r="HIB269" s="106"/>
      <c r="HIC269" s="106"/>
      <c r="HID269" s="106"/>
      <c r="HIE269" s="106"/>
      <c r="HIF269" s="106"/>
      <c r="HIG269" s="106"/>
      <c r="HIH269" s="106"/>
      <c r="HII269" s="106"/>
      <c r="HIJ269" s="106"/>
      <c r="HIK269" s="106"/>
      <c r="HIL269" s="106"/>
      <c r="HIM269" s="106"/>
      <c r="HIN269" s="106"/>
      <c r="HIO269" s="106"/>
      <c r="HIP269" s="106"/>
      <c r="HIQ269" s="106"/>
      <c r="HIR269" s="106"/>
      <c r="HIS269" s="106"/>
      <c r="HIT269" s="106"/>
      <c r="HIU269" s="106"/>
      <c r="HIV269" s="106"/>
      <c r="HIW269" s="106"/>
      <c r="HIX269" s="106"/>
      <c r="HIY269" s="106"/>
      <c r="HIZ269" s="106"/>
      <c r="HJA269" s="106"/>
      <c r="HJB269" s="106"/>
      <c r="HJC269" s="106"/>
      <c r="HJD269" s="106"/>
      <c r="HJE269" s="106"/>
      <c r="HJF269" s="106"/>
      <c r="HJG269" s="106"/>
      <c r="HJH269" s="106"/>
      <c r="HJI269" s="106"/>
      <c r="HJJ269" s="106"/>
      <c r="HJK269" s="106"/>
      <c r="HJL269" s="106"/>
      <c r="HJM269" s="106"/>
      <c r="HJN269" s="106"/>
      <c r="HJO269" s="106"/>
      <c r="HJP269" s="106"/>
      <c r="HJQ269" s="106"/>
      <c r="HJR269" s="106"/>
      <c r="HJS269" s="106"/>
      <c r="HJT269" s="106"/>
      <c r="HJU269" s="106"/>
      <c r="HJV269" s="106"/>
      <c r="HJW269" s="106"/>
      <c r="HJX269" s="106"/>
      <c r="HJY269" s="106"/>
      <c r="HJZ269" s="106"/>
      <c r="HKA269" s="106"/>
      <c r="HKB269" s="106"/>
      <c r="HKC269" s="106"/>
      <c r="HKD269" s="106"/>
      <c r="HKE269" s="106"/>
      <c r="HKF269" s="106"/>
      <c r="HKG269" s="106"/>
      <c r="HKH269" s="106"/>
      <c r="HKI269" s="106"/>
      <c r="HKJ269" s="106"/>
      <c r="HKK269" s="106"/>
      <c r="HKL269" s="106"/>
      <c r="HKM269" s="106"/>
      <c r="HKN269" s="106"/>
      <c r="HKO269" s="106"/>
      <c r="HKP269" s="106"/>
      <c r="HKQ269" s="106"/>
      <c r="HKR269" s="106"/>
      <c r="HKS269" s="106"/>
      <c r="HKT269" s="106"/>
      <c r="HKU269" s="106"/>
      <c r="HKV269" s="106"/>
      <c r="HKW269" s="106"/>
      <c r="HKX269" s="106"/>
      <c r="HKY269" s="106"/>
      <c r="HKZ269" s="106"/>
      <c r="HLA269" s="106"/>
      <c r="HLB269" s="106"/>
      <c r="HLC269" s="106"/>
      <c r="HLD269" s="106"/>
      <c r="HLE269" s="106"/>
      <c r="HLF269" s="106"/>
      <c r="HLG269" s="106"/>
      <c r="HLH269" s="106"/>
      <c r="HLI269" s="106"/>
      <c r="HLJ269" s="106"/>
      <c r="HLK269" s="106"/>
      <c r="HLL269" s="106"/>
      <c r="HLM269" s="106"/>
      <c r="HLN269" s="106"/>
      <c r="HLO269" s="106"/>
      <c r="HLP269" s="106"/>
      <c r="HLQ269" s="106"/>
      <c r="HLR269" s="106"/>
      <c r="HLS269" s="106"/>
      <c r="HLT269" s="106"/>
      <c r="HLU269" s="106"/>
      <c r="HLV269" s="106"/>
      <c r="HLW269" s="106"/>
      <c r="HLX269" s="106"/>
      <c r="HLY269" s="106"/>
      <c r="HLZ269" s="106"/>
      <c r="HMA269" s="106"/>
      <c r="HMB269" s="106"/>
      <c r="HMC269" s="106"/>
      <c r="HMD269" s="106"/>
      <c r="HME269" s="106"/>
      <c r="HMF269" s="106"/>
      <c r="HMG269" s="106"/>
      <c r="HMH269" s="106"/>
      <c r="HMI269" s="106"/>
      <c r="HMJ269" s="106"/>
      <c r="HMK269" s="106"/>
      <c r="HML269" s="106"/>
      <c r="HMM269" s="106"/>
      <c r="HMN269" s="106"/>
      <c r="HMO269" s="106"/>
      <c r="HMP269" s="106"/>
      <c r="HMQ269" s="106"/>
      <c r="HMR269" s="106"/>
      <c r="HMS269" s="106"/>
      <c r="HMT269" s="106"/>
      <c r="HMU269" s="106"/>
      <c r="HMV269" s="106"/>
      <c r="HMW269" s="106"/>
      <c r="HMX269" s="106"/>
      <c r="HMY269" s="106"/>
      <c r="HMZ269" s="106"/>
      <c r="HNA269" s="106"/>
      <c r="HNB269" s="106"/>
      <c r="HNC269" s="106"/>
      <c r="HND269" s="106"/>
      <c r="HNE269" s="106"/>
      <c r="HNF269" s="106"/>
      <c r="HNG269" s="106"/>
      <c r="HNH269" s="106"/>
      <c r="HNI269" s="106"/>
      <c r="HNJ269" s="106"/>
      <c r="HNK269" s="106"/>
      <c r="HNL269" s="106"/>
      <c r="HNM269" s="106"/>
      <c r="HNN269" s="106"/>
      <c r="HNO269" s="106"/>
      <c r="HNP269" s="106"/>
      <c r="HNQ269" s="106"/>
      <c r="HNR269" s="106"/>
      <c r="HNS269" s="106"/>
      <c r="HNT269" s="106"/>
      <c r="HNU269" s="106"/>
      <c r="HNV269" s="106"/>
      <c r="HNW269" s="106"/>
      <c r="HNX269" s="106"/>
      <c r="HNY269" s="106"/>
      <c r="HNZ269" s="106"/>
      <c r="HOA269" s="106"/>
      <c r="HOB269" s="106"/>
      <c r="HOC269" s="106"/>
      <c r="HOD269" s="106"/>
      <c r="HOE269" s="106"/>
      <c r="HOF269" s="106"/>
      <c r="HOG269" s="106"/>
      <c r="HOH269" s="106"/>
      <c r="HOI269" s="106"/>
      <c r="HOJ269" s="106"/>
      <c r="HOK269" s="106"/>
      <c r="HOL269" s="106"/>
      <c r="HOM269" s="106"/>
      <c r="HON269" s="106"/>
      <c r="HOO269" s="106"/>
      <c r="HOP269" s="106"/>
      <c r="HOQ269" s="106"/>
      <c r="HOR269" s="106"/>
      <c r="HOS269" s="106"/>
      <c r="HOT269" s="106"/>
      <c r="HOU269" s="106"/>
      <c r="HOV269" s="106"/>
      <c r="HOW269" s="106"/>
      <c r="HOX269" s="106"/>
      <c r="HOY269" s="106"/>
      <c r="HOZ269" s="106"/>
      <c r="HPA269" s="106"/>
      <c r="HPB269" s="106"/>
      <c r="HPC269" s="106"/>
      <c r="HPD269" s="106"/>
      <c r="HPE269" s="106"/>
      <c r="HPF269" s="106"/>
      <c r="HPG269" s="106"/>
      <c r="HPH269" s="106"/>
      <c r="HPI269" s="106"/>
      <c r="HPJ269" s="106"/>
      <c r="HPK269" s="106"/>
      <c r="HPL269" s="106"/>
      <c r="HPM269" s="106"/>
      <c r="HPN269" s="106"/>
      <c r="HPO269" s="106"/>
      <c r="HPP269" s="106"/>
      <c r="HPQ269" s="106"/>
      <c r="HPR269" s="106"/>
      <c r="HPS269" s="106"/>
      <c r="HPT269" s="106"/>
      <c r="HPU269" s="106"/>
      <c r="HPV269" s="106"/>
      <c r="HPW269" s="106"/>
      <c r="HPX269" s="106"/>
      <c r="HPY269" s="106"/>
      <c r="HPZ269" s="106"/>
      <c r="HQA269" s="106"/>
      <c r="HQB269" s="106"/>
      <c r="HQC269" s="106"/>
      <c r="HQD269" s="106"/>
      <c r="HQE269" s="106"/>
      <c r="HQF269" s="106"/>
      <c r="HQG269" s="106"/>
      <c r="HQH269" s="106"/>
      <c r="HQI269" s="106"/>
      <c r="HQJ269" s="106"/>
      <c r="HQK269" s="106"/>
      <c r="HQL269" s="106"/>
      <c r="HQM269" s="106"/>
      <c r="HQN269" s="106"/>
      <c r="HQO269" s="106"/>
      <c r="HQP269" s="106"/>
      <c r="HQQ269" s="106"/>
      <c r="HQR269" s="106"/>
      <c r="HQS269" s="106"/>
      <c r="HQT269" s="106"/>
      <c r="HQU269" s="106"/>
      <c r="HQV269" s="106"/>
      <c r="HQW269" s="106"/>
      <c r="HQX269" s="106"/>
      <c r="HQY269" s="106"/>
      <c r="HQZ269" s="106"/>
      <c r="HRA269" s="106"/>
      <c r="HRB269" s="106"/>
      <c r="HRC269" s="106"/>
      <c r="HRD269" s="106"/>
      <c r="HRE269" s="106"/>
      <c r="HRF269" s="106"/>
      <c r="HRG269" s="106"/>
      <c r="HRH269" s="106"/>
      <c r="HRI269" s="106"/>
      <c r="HRJ269" s="106"/>
      <c r="HRK269" s="106"/>
      <c r="HRL269" s="106"/>
      <c r="HRM269" s="106"/>
      <c r="HRN269" s="106"/>
      <c r="HRO269" s="106"/>
      <c r="HRP269" s="106"/>
      <c r="HRQ269" s="106"/>
      <c r="HRR269" s="106"/>
      <c r="HRS269" s="106"/>
      <c r="HRT269" s="106"/>
      <c r="HRU269" s="106"/>
      <c r="HRV269" s="106"/>
      <c r="HRW269" s="106"/>
      <c r="HRX269" s="106"/>
      <c r="HRY269" s="106"/>
      <c r="HRZ269" s="106"/>
      <c r="HSA269" s="106"/>
      <c r="HSB269" s="106"/>
      <c r="HSC269" s="106"/>
      <c r="HSD269" s="106"/>
      <c r="HSE269" s="106"/>
      <c r="HSF269" s="106"/>
      <c r="HSG269" s="106"/>
      <c r="HSH269" s="106"/>
      <c r="HSI269" s="106"/>
      <c r="HSJ269" s="106"/>
      <c r="HSK269" s="106"/>
      <c r="HSL269" s="106"/>
      <c r="HSM269" s="106"/>
      <c r="HSN269" s="106"/>
      <c r="HSO269" s="106"/>
      <c r="HSP269" s="106"/>
      <c r="HSQ269" s="106"/>
      <c r="HSR269" s="106"/>
      <c r="HSS269" s="106"/>
      <c r="HST269" s="106"/>
      <c r="HSU269" s="106"/>
      <c r="HSV269" s="106"/>
      <c r="HSW269" s="106"/>
      <c r="HSX269" s="106"/>
      <c r="HSY269" s="106"/>
      <c r="HSZ269" s="106"/>
      <c r="HTA269" s="106"/>
      <c r="HTB269" s="106"/>
      <c r="HTC269" s="106"/>
      <c r="HTD269" s="106"/>
      <c r="HTE269" s="106"/>
      <c r="HTF269" s="106"/>
      <c r="HTG269" s="106"/>
      <c r="HTH269" s="106"/>
      <c r="HTI269" s="106"/>
      <c r="HTJ269" s="106"/>
      <c r="HTK269" s="106"/>
      <c r="HTL269" s="106"/>
      <c r="HTM269" s="106"/>
      <c r="HTN269" s="106"/>
      <c r="HTO269" s="106"/>
      <c r="HTP269" s="106"/>
      <c r="HTQ269" s="106"/>
      <c r="HTR269" s="106"/>
      <c r="HTS269" s="106"/>
      <c r="HTT269" s="106"/>
      <c r="HTU269" s="106"/>
      <c r="HTV269" s="106"/>
      <c r="HTW269" s="106"/>
      <c r="HTX269" s="106"/>
      <c r="HTY269" s="106"/>
      <c r="HTZ269" s="106"/>
      <c r="HUA269" s="106"/>
      <c r="HUB269" s="106"/>
      <c r="HUC269" s="106"/>
      <c r="HUD269" s="106"/>
      <c r="HUE269" s="106"/>
      <c r="HUF269" s="106"/>
      <c r="HUG269" s="106"/>
      <c r="HUH269" s="106"/>
      <c r="HUI269" s="106"/>
      <c r="HUJ269" s="106"/>
      <c r="HUK269" s="106"/>
      <c r="HUL269" s="106"/>
      <c r="HUM269" s="106"/>
      <c r="HUN269" s="106"/>
      <c r="HUO269" s="106"/>
      <c r="HUP269" s="106"/>
      <c r="HUQ269" s="106"/>
      <c r="HUR269" s="106"/>
      <c r="HUS269" s="106"/>
      <c r="HUT269" s="106"/>
      <c r="HUU269" s="106"/>
      <c r="HUV269" s="106"/>
      <c r="HUW269" s="106"/>
      <c r="HUX269" s="106"/>
      <c r="HUY269" s="106"/>
      <c r="HUZ269" s="106"/>
      <c r="HVA269" s="106"/>
      <c r="HVB269" s="106"/>
      <c r="HVC269" s="106"/>
      <c r="HVD269" s="106"/>
      <c r="HVE269" s="106"/>
      <c r="HVF269" s="106"/>
      <c r="HVG269" s="106"/>
      <c r="HVH269" s="106"/>
      <c r="HVI269" s="106"/>
      <c r="HVJ269" s="106"/>
      <c r="HVK269" s="106"/>
      <c r="HVL269" s="106"/>
      <c r="HVM269" s="106"/>
      <c r="HVN269" s="106"/>
      <c r="HVO269" s="106"/>
      <c r="HVP269" s="106"/>
      <c r="HVQ269" s="106"/>
      <c r="HVR269" s="106"/>
      <c r="HVS269" s="106"/>
      <c r="HVT269" s="106"/>
      <c r="HVU269" s="106"/>
      <c r="HVV269" s="106"/>
      <c r="HVW269" s="106"/>
      <c r="HVX269" s="106"/>
      <c r="HVY269" s="106"/>
      <c r="HVZ269" s="106"/>
      <c r="HWA269" s="106"/>
      <c r="HWB269" s="106"/>
      <c r="HWC269" s="106"/>
      <c r="HWD269" s="106"/>
      <c r="HWE269" s="106"/>
      <c r="HWF269" s="106"/>
      <c r="HWG269" s="106"/>
      <c r="HWH269" s="106"/>
      <c r="HWI269" s="106"/>
      <c r="HWJ269" s="106"/>
      <c r="HWK269" s="106"/>
      <c r="HWL269" s="106"/>
      <c r="HWM269" s="106"/>
      <c r="HWN269" s="106"/>
      <c r="HWO269" s="106"/>
      <c r="HWP269" s="106"/>
      <c r="HWQ269" s="106"/>
      <c r="HWR269" s="106"/>
      <c r="HWS269" s="106"/>
      <c r="HWT269" s="106"/>
      <c r="HWU269" s="106"/>
      <c r="HWV269" s="106"/>
      <c r="HWW269" s="106"/>
      <c r="HWX269" s="106"/>
      <c r="HWY269" s="106"/>
      <c r="HWZ269" s="106"/>
      <c r="HXA269" s="106"/>
      <c r="HXB269" s="106"/>
      <c r="HXC269" s="106"/>
      <c r="HXD269" s="106"/>
      <c r="HXE269" s="106"/>
      <c r="HXF269" s="106"/>
      <c r="HXG269" s="106"/>
      <c r="HXH269" s="106"/>
      <c r="HXI269" s="106"/>
      <c r="HXJ269" s="106"/>
      <c r="HXK269" s="106"/>
      <c r="HXL269" s="106"/>
      <c r="HXM269" s="106"/>
      <c r="HXN269" s="106"/>
      <c r="HXO269" s="106"/>
      <c r="HXP269" s="106"/>
      <c r="HXQ269" s="106"/>
      <c r="HXR269" s="106"/>
      <c r="HXS269" s="106"/>
      <c r="HXT269" s="106"/>
      <c r="HXU269" s="106"/>
      <c r="HXV269" s="106"/>
      <c r="HXW269" s="106"/>
      <c r="HXX269" s="106"/>
      <c r="HXY269" s="106"/>
      <c r="HXZ269" s="106"/>
      <c r="HYA269" s="106"/>
      <c r="HYB269" s="106"/>
      <c r="HYC269" s="106"/>
      <c r="HYD269" s="106"/>
      <c r="HYE269" s="106"/>
      <c r="HYF269" s="106"/>
      <c r="HYG269" s="106"/>
      <c r="HYH269" s="106"/>
      <c r="HYI269" s="106"/>
      <c r="HYJ269" s="106"/>
      <c r="HYK269" s="106"/>
      <c r="HYL269" s="106"/>
      <c r="HYM269" s="106"/>
      <c r="HYN269" s="106"/>
      <c r="HYO269" s="106"/>
      <c r="HYP269" s="106"/>
      <c r="HYQ269" s="106"/>
      <c r="HYR269" s="106"/>
      <c r="HYS269" s="106"/>
      <c r="HYT269" s="106"/>
      <c r="HYU269" s="106"/>
      <c r="HYV269" s="106"/>
      <c r="HYW269" s="106"/>
      <c r="HYX269" s="106"/>
      <c r="HYY269" s="106"/>
      <c r="HYZ269" s="106"/>
      <c r="HZA269" s="106"/>
      <c r="HZB269" s="106"/>
      <c r="HZC269" s="106"/>
      <c r="HZD269" s="106"/>
      <c r="HZE269" s="106"/>
      <c r="HZF269" s="106"/>
      <c r="HZG269" s="106"/>
      <c r="HZH269" s="106"/>
      <c r="HZI269" s="106"/>
      <c r="HZJ269" s="106"/>
      <c r="HZK269" s="106"/>
      <c r="HZL269" s="106"/>
      <c r="HZM269" s="106"/>
      <c r="HZN269" s="106"/>
      <c r="HZO269" s="106"/>
      <c r="HZP269" s="106"/>
      <c r="HZQ269" s="106"/>
      <c r="HZR269" s="106"/>
      <c r="HZS269" s="106"/>
      <c r="HZT269" s="106"/>
      <c r="HZU269" s="106"/>
      <c r="HZV269" s="106"/>
      <c r="HZW269" s="106"/>
      <c r="HZX269" s="106"/>
      <c r="HZY269" s="106"/>
      <c r="HZZ269" s="106"/>
      <c r="IAA269" s="106"/>
      <c r="IAB269" s="106"/>
      <c r="IAC269" s="106"/>
      <c r="IAD269" s="106"/>
      <c r="IAE269" s="106"/>
      <c r="IAF269" s="106"/>
      <c r="IAG269" s="106"/>
      <c r="IAH269" s="106"/>
      <c r="IAI269" s="106"/>
      <c r="IAJ269" s="106"/>
      <c r="IAK269" s="106"/>
      <c r="IAL269" s="106"/>
      <c r="IAM269" s="106"/>
      <c r="IAN269" s="106"/>
      <c r="IAO269" s="106"/>
      <c r="IAP269" s="106"/>
      <c r="IAQ269" s="106"/>
      <c r="IAR269" s="106"/>
      <c r="IAS269" s="106"/>
      <c r="IAT269" s="106"/>
      <c r="IAU269" s="106"/>
      <c r="IAV269" s="106"/>
      <c r="IAW269" s="106"/>
      <c r="IAX269" s="106"/>
      <c r="IAY269" s="106"/>
      <c r="IAZ269" s="106"/>
      <c r="IBA269" s="106"/>
      <c r="IBB269" s="106"/>
      <c r="IBC269" s="106"/>
      <c r="IBD269" s="106"/>
      <c r="IBE269" s="106"/>
      <c r="IBF269" s="106"/>
      <c r="IBG269" s="106"/>
      <c r="IBH269" s="106"/>
      <c r="IBI269" s="106"/>
      <c r="IBJ269" s="106"/>
      <c r="IBK269" s="106"/>
      <c r="IBL269" s="106"/>
      <c r="IBM269" s="106"/>
      <c r="IBN269" s="106"/>
      <c r="IBO269" s="106"/>
      <c r="IBP269" s="106"/>
      <c r="IBQ269" s="106"/>
      <c r="IBR269" s="106"/>
      <c r="IBS269" s="106"/>
      <c r="IBT269" s="106"/>
      <c r="IBU269" s="106"/>
      <c r="IBV269" s="106"/>
      <c r="IBW269" s="106"/>
      <c r="IBX269" s="106"/>
      <c r="IBY269" s="106"/>
      <c r="IBZ269" s="106"/>
      <c r="ICA269" s="106"/>
      <c r="ICB269" s="106"/>
      <c r="ICC269" s="106"/>
      <c r="ICD269" s="106"/>
      <c r="ICE269" s="106"/>
      <c r="ICF269" s="106"/>
      <c r="ICG269" s="106"/>
      <c r="ICH269" s="106"/>
      <c r="ICI269" s="106"/>
      <c r="ICJ269" s="106"/>
      <c r="ICK269" s="106"/>
      <c r="ICL269" s="106"/>
      <c r="ICM269" s="106"/>
      <c r="ICN269" s="106"/>
      <c r="ICO269" s="106"/>
      <c r="ICP269" s="106"/>
      <c r="ICQ269" s="106"/>
      <c r="ICR269" s="106"/>
      <c r="ICS269" s="106"/>
      <c r="ICT269" s="106"/>
      <c r="ICU269" s="106"/>
      <c r="ICV269" s="106"/>
      <c r="ICW269" s="106"/>
      <c r="ICX269" s="106"/>
      <c r="ICY269" s="106"/>
      <c r="ICZ269" s="106"/>
      <c r="IDA269" s="106"/>
      <c r="IDB269" s="106"/>
      <c r="IDC269" s="106"/>
      <c r="IDD269" s="106"/>
      <c r="IDE269" s="106"/>
      <c r="IDF269" s="106"/>
      <c r="IDG269" s="106"/>
      <c r="IDH269" s="106"/>
      <c r="IDI269" s="106"/>
      <c r="IDJ269" s="106"/>
      <c r="IDK269" s="106"/>
      <c r="IDL269" s="106"/>
      <c r="IDM269" s="106"/>
      <c r="IDN269" s="106"/>
      <c r="IDO269" s="106"/>
      <c r="IDP269" s="106"/>
      <c r="IDQ269" s="106"/>
      <c r="IDR269" s="106"/>
      <c r="IDS269" s="106"/>
      <c r="IDT269" s="106"/>
      <c r="IDU269" s="106"/>
      <c r="IDV269" s="106"/>
      <c r="IDW269" s="106"/>
      <c r="IDX269" s="106"/>
      <c r="IDY269" s="106"/>
      <c r="IDZ269" s="106"/>
      <c r="IEA269" s="106"/>
      <c r="IEB269" s="106"/>
      <c r="IEC269" s="106"/>
      <c r="IED269" s="106"/>
      <c r="IEE269" s="106"/>
      <c r="IEF269" s="106"/>
      <c r="IEG269" s="106"/>
      <c r="IEH269" s="106"/>
      <c r="IEI269" s="106"/>
      <c r="IEJ269" s="106"/>
      <c r="IEK269" s="106"/>
      <c r="IEL269" s="106"/>
      <c r="IEM269" s="106"/>
      <c r="IEN269" s="106"/>
      <c r="IEO269" s="106"/>
      <c r="IEP269" s="106"/>
      <c r="IEQ269" s="106"/>
      <c r="IER269" s="106"/>
      <c r="IES269" s="106"/>
      <c r="IET269" s="106"/>
      <c r="IEU269" s="106"/>
      <c r="IEV269" s="106"/>
      <c r="IEW269" s="106"/>
      <c r="IEX269" s="106"/>
      <c r="IEY269" s="106"/>
      <c r="IEZ269" s="106"/>
      <c r="IFA269" s="106"/>
      <c r="IFB269" s="106"/>
      <c r="IFC269" s="106"/>
      <c r="IFD269" s="106"/>
      <c r="IFE269" s="106"/>
      <c r="IFF269" s="106"/>
      <c r="IFG269" s="106"/>
      <c r="IFH269" s="106"/>
      <c r="IFI269" s="106"/>
      <c r="IFJ269" s="106"/>
      <c r="IFK269" s="106"/>
      <c r="IFL269" s="106"/>
      <c r="IFM269" s="106"/>
      <c r="IFN269" s="106"/>
      <c r="IFO269" s="106"/>
      <c r="IFP269" s="106"/>
      <c r="IFQ269" s="106"/>
      <c r="IFR269" s="106"/>
      <c r="IFS269" s="106"/>
      <c r="IFT269" s="106"/>
      <c r="IFU269" s="106"/>
      <c r="IFV269" s="106"/>
      <c r="IFW269" s="106"/>
      <c r="IFX269" s="106"/>
      <c r="IFY269" s="106"/>
      <c r="IFZ269" s="106"/>
      <c r="IGA269" s="106"/>
      <c r="IGB269" s="106"/>
      <c r="IGC269" s="106"/>
      <c r="IGD269" s="106"/>
      <c r="IGE269" s="106"/>
      <c r="IGF269" s="106"/>
      <c r="IGG269" s="106"/>
      <c r="IGH269" s="106"/>
      <c r="IGI269" s="106"/>
      <c r="IGJ269" s="106"/>
      <c r="IGK269" s="106"/>
      <c r="IGL269" s="106"/>
      <c r="IGM269" s="106"/>
      <c r="IGN269" s="106"/>
      <c r="IGO269" s="106"/>
      <c r="IGP269" s="106"/>
      <c r="IGQ269" s="106"/>
      <c r="IGR269" s="106"/>
      <c r="IGS269" s="106"/>
      <c r="IGT269" s="106"/>
      <c r="IGU269" s="106"/>
      <c r="IGV269" s="106"/>
      <c r="IGW269" s="106"/>
      <c r="IGX269" s="106"/>
      <c r="IGY269" s="106"/>
      <c r="IGZ269" s="106"/>
      <c r="IHA269" s="106"/>
      <c r="IHB269" s="106"/>
      <c r="IHC269" s="106"/>
      <c r="IHD269" s="106"/>
      <c r="IHE269" s="106"/>
      <c r="IHF269" s="106"/>
      <c r="IHG269" s="106"/>
      <c r="IHH269" s="106"/>
      <c r="IHI269" s="106"/>
      <c r="IHJ269" s="106"/>
      <c r="IHK269" s="106"/>
      <c r="IHL269" s="106"/>
      <c r="IHM269" s="106"/>
      <c r="IHN269" s="106"/>
      <c r="IHO269" s="106"/>
      <c r="IHP269" s="106"/>
      <c r="IHQ269" s="106"/>
      <c r="IHR269" s="106"/>
      <c r="IHS269" s="106"/>
      <c r="IHT269" s="106"/>
      <c r="IHU269" s="106"/>
      <c r="IHV269" s="106"/>
      <c r="IHW269" s="106"/>
      <c r="IHX269" s="106"/>
      <c r="IHY269" s="106"/>
      <c r="IHZ269" s="106"/>
      <c r="IIA269" s="106"/>
      <c r="IIB269" s="106"/>
      <c r="IIC269" s="106"/>
      <c r="IID269" s="106"/>
      <c r="IIE269" s="106"/>
      <c r="IIF269" s="106"/>
      <c r="IIG269" s="106"/>
      <c r="IIH269" s="106"/>
      <c r="III269" s="106"/>
      <c r="IIJ269" s="106"/>
      <c r="IIK269" s="106"/>
      <c r="IIL269" s="106"/>
      <c r="IIM269" s="106"/>
      <c r="IIN269" s="106"/>
      <c r="IIO269" s="106"/>
      <c r="IIP269" s="106"/>
      <c r="IIQ269" s="106"/>
      <c r="IIR269" s="106"/>
      <c r="IIS269" s="106"/>
      <c r="IIT269" s="106"/>
      <c r="IIU269" s="106"/>
      <c r="IIV269" s="106"/>
      <c r="IIW269" s="106"/>
      <c r="IIX269" s="106"/>
      <c r="IIY269" s="106"/>
      <c r="IIZ269" s="106"/>
      <c r="IJA269" s="106"/>
      <c r="IJB269" s="106"/>
      <c r="IJC269" s="106"/>
      <c r="IJD269" s="106"/>
      <c r="IJE269" s="106"/>
      <c r="IJF269" s="106"/>
      <c r="IJG269" s="106"/>
      <c r="IJH269" s="106"/>
      <c r="IJI269" s="106"/>
      <c r="IJJ269" s="106"/>
      <c r="IJK269" s="106"/>
      <c r="IJL269" s="106"/>
      <c r="IJM269" s="106"/>
      <c r="IJN269" s="106"/>
      <c r="IJO269" s="106"/>
      <c r="IJP269" s="106"/>
      <c r="IJQ269" s="106"/>
      <c r="IJR269" s="106"/>
      <c r="IJS269" s="106"/>
      <c r="IJT269" s="106"/>
      <c r="IJU269" s="106"/>
      <c r="IJV269" s="106"/>
      <c r="IJW269" s="106"/>
      <c r="IJX269" s="106"/>
      <c r="IJY269" s="106"/>
      <c r="IJZ269" s="106"/>
      <c r="IKA269" s="106"/>
      <c r="IKB269" s="106"/>
      <c r="IKC269" s="106"/>
      <c r="IKD269" s="106"/>
      <c r="IKE269" s="106"/>
      <c r="IKF269" s="106"/>
      <c r="IKG269" s="106"/>
      <c r="IKH269" s="106"/>
      <c r="IKI269" s="106"/>
      <c r="IKJ269" s="106"/>
      <c r="IKK269" s="106"/>
      <c r="IKL269" s="106"/>
      <c r="IKM269" s="106"/>
      <c r="IKN269" s="106"/>
      <c r="IKO269" s="106"/>
      <c r="IKP269" s="106"/>
      <c r="IKQ269" s="106"/>
      <c r="IKR269" s="106"/>
      <c r="IKS269" s="106"/>
      <c r="IKT269" s="106"/>
      <c r="IKU269" s="106"/>
      <c r="IKV269" s="106"/>
      <c r="IKW269" s="106"/>
      <c r="IKX269" s="106"/>
      <c r="IKY269" s="106"/>
      <c r="IKZ269" s="106"/>
      <c r="ILA269" s="106"/>
      <c r="ILB269" s="106"/>
      <c r="ILC269" s="106"/>
      <c r="ILD269" s="106"/>
      <c r="ILE269" s="106"/>
      <c r="ILF269" s="106"/>
      <c r="ILG269" s="106"/>
      <c r="ILH269" s="106"/>
      <c r="ILI269" s="106"/>
      <c r="ILJ269" s="106"/>
      <c r="ILK269" s="106"/>
      <c r="ILL269" s="106"/>
      <c r="ILM269" s="106"/>
      <c r="ILN269" s="106"/>
      <c r="ILO269" s="106"/>
      <c r="ILP269" s="106"/>
      <c r="ILQ269" s="106"/>
      <c r="ILR269" s="106"/>
      <c r="ILS269" s="106"/>
      <c r="ILT269" s="106"/>
      <c r="ILU269" s="106"/>
      <c r="ILV269" s="106"/>
      <c r="ILW269" s="106"/>
      <c r="ILX269" s="106"/>
      <c r="ILY269" s="106"/>
      <c r="ILZ269" s="106"/>
      <c r="IMA269" s="106"/>
      <c r="IMB269" s="106"/>
      <c r="IMC269" s="106"/>
      <c r="IMD269" s="106"/>
      <c r="IME269" s="106"/>
      <c r="IMF269" s="106"/>
      <c r="IMG269" s="106"/>
      <c r="IMH269" s="106"/>
      <c r="IMI269" s="106"/>
      <c r="IMJ269" s="106"/>
      <c r="IMK269" s="106"/>
      <c r="IML269" s="106"/>
      <c r="IMM269" s="106"/>
      <c r="IMN269" s="106"/>
      <c r="IMO269" s="106"/>
      <c r="IMP269" s="106"/>
      <c r="IMQ269" s="106"/>
      <c r="IMR269" s="106"/>
      <c r="IMS269" s="106"/>
      <c r="IMT269" s="106"/>
      <c r="IMU269" s="106"/>
      <c r="IMV269" s="106"/>
      <c r="IMW269" s="106"/>
      <c r="IMX269" s="106"/>
      <c r="IMY269" s="106"/>
      <c r="IMZ269" s="106"/>
      <c r="INA269" s="106"/>
      <c r="INB269" s="106"/>
      <c r="INC269" s="106"/>
      <c r="IND269" s="106"/>
      <c r="INE269" s="106"/>
      <c r="INF269" s="106"/>
      <c r="ING269" s="106"/>
      <c r="INH269" s="106"/>
      <c r="INI269" s="106"/>
      <c r="INJ269" s="106"/>
      <c r="INK269" s="106"/>
      <c r="INL269" s="106"/>
      <c r="INM269" s="106"/>
      <c r="INN269" s="106"/>
      <c r="INO269" s="106"/>
      <c r="INP269" s="106"/>
      <c r="INQ269" s="106"/>
      <c r="INR269" s="106"/>
      <c r="INS269" s="106"/>
      <c r="INT269" s="106"/>
      <c r="INU269" s="106"/>
      <c r="INV269" s="106"/>
      <c r="INW269" s="106"/>
      <c r="INX269" s="106"/>
      <c r="INY269" s="106"/>
      <c r="INZ269" s="106"/>
      <c r="IOA269" s="106"/>
      <c r="IOB269" s="106"/>
      <c r="IOC269" s="106"/>
      <c r="IOD269" s="106"/>
      <c r="IOE269" s="106"/>
      <c r="IOF269" s="106"/>
      <c r="IOG269" s="106"/>
      <c r="IOH269" s="106"/>
      <c r="IOI269" s="106"/>
      <c r="IOJ269" s="106"/>
      <c r="IOK269" s="106"/>
      <c r="IOL269" s="106"/>
      <c r="IOM269" s="106"/>
      <c r="ION269" s="106"/>
      <c r="IOO269" s="106"/>
      <c r="IOP269" s="106"/>
      <c r="IOQ269" s="106"/>
      <c r="IOR269" s="106"/>
      <c r="IOS269" s="106"/>
      <c r="IOT269" s="106"/>
      <c r="IOU269" s="106"/>
      <c r="IOV269" s="106"/>
      <c r="IOW269" s="106"/>
      <c r="IOX269" s="106"/>
      <c r="IOY269" s="106"/>
      <c r="IOZ269" s="106"/>
      <c r="IPA269" s="106"/>
      <c r="IPB269" s="106"/>
      <c r="IPC269" s="106"/>
      <c r="IPD269" s="106"/>
      <c r="IPE269" s="106"/>
      <c r="IPF269" s="106"/>
      <c r="IPG269" s="106"/>
      <c r="IPH269" s="106"/>
      <c r="IPI269" s="106"/>
      <c r="IPJ269" s="106"/>
      <c r="IPK269" s="106"/>
      <c r="IPL269" s="106"/>
      <c r="IPM269" s="106"/>
      <c r="IPN269" s="106"/>
      <c r="IPO269" s="106"/>
      <c r="IPP269" s="106"/>
      <c r="IPQ269" s="106"/>
      <c r="IPR269" s="106"/>
      <c r="IPS269" s="106"/>
      <c r="IPT269" s="106"/>
      <c r="IPU269" s="106"/>
      <c r="IPV269" s="106"/>
      <c r="IPW269" s="106"/>
      <c r="IPX269" s="106"/>
      <c r="IPY269" s="106"/>
      <c r="IPZ269" s="106"/>
      <c r="IQA269" s="106"/>
      <c r="IQB269" s="106"/>
      <c r="IQC269" s="106"/>
      <c r="IQD269" s="106"/>
      <c r="IQE269" s="106"/>
      <c r="IQF269" s="106"/>
      <c r="IQG269" s="106"/>
      <c r="IQH269" s="106"/>
      <c r="IQI269" s="106"/>
      <c r="IQJ269" s="106"/>
      <c r="IQK269" s="106"/>
      <c r="IQL269" s="106"/>
      <c r="IQM269" s="106"/>
      <c r="IQN269" s="106"/>
      <c r="IQO269" s="106"/>
      <c r="IQP269" s="106"/>
      <c r="IQQ269" s="106"/>
      <c r="IQR269" s="106"/>
      <c r="IQS269" s="106"/>
      <c r="IQT269" s="106"/>
      <c r="IQU269" s="106"/>
      <c r="IQV269" s="106"/>
      <c r="IQW269" s="106"/>
      <c r="IQX269" s="106"/>
      <c r="IQY269" s="106"/>
      <c r="IQZ269" s="106"/>
      <c r="IRA269" s="106"/>
      <c r="IRB269" s="106"/>
      <c r="IRC269" s="106"/>
      <c r="IRD269" s="106"/>
      <c r="IRE269" s="106"/>
      <c r="IRF269" s="106"/>
      <c r="IRG269" s="106"/>
      <c r="IRH269" s="106"/>
      <c r="IRI269" s="106"/>
      <c r="IRJ269" s="106"/>
      <c r="IRK269" s="106"/>
      <c r="IRL269" s="106"/>
      <c r="IRM269" s="106"/>
      <c r="IRN269" s="106"/>
      <c r="IRO269" s="106"/>
      <c r="IRP269" s="106"/>
      <c r="IRQ269" s="106"/>
      <c r="IRR269" s="106"/>
      <c r="IRS269" s="106"/>
      <c r="IRT269" s="106"/>
      <c r="IRU269" s="106"/>
      <c r="IRV269" s="106"/>
      <c r="IRW269" s="106"/>
      <c r="IRX269" s="106"/>
      <c r="IRY269" s="106"/>
      <c r="IRZ269" s="106"/>
      <c r="ISA269" s="106"/>
      <c r="ISB269" s="106"/>
      <c r="ISC269" s="106"/>
      <c r="ISD269" s="106"/>
      <c r="ISE269" s="106"/>
      <c r="ISF269" s="106"/>
      <c r="ISG269" s="106"/>
      <c r="ISH269" s="106"/>
      <c r="ISI269" s="106"/>
      <c r="ISJ269" s="106"/>
      <c r="ISK269" s="106"/>
      <c r="ISL269" s="106"/>
      <c r="ISM269" s="106"/>
      <c r="ISN269" s="106"/>
      <c r="ISO269" s="106"/>
      <c r="ISP269" s="106"/>
      <c r="ISQ269" s="106"/>
      <c r="ISR269" s="106"/>
      <c r="ISS269" s="106"/>
      <c r="IST269" s="106"/>
      <c r="ISU269" s="106"/>
      <c r="ISV269" s="106"/>
      <c r="ISW269" s="106"/>
      <c r="ISX269" s="106"/>
      <c r="ISY269" s="106"/>
      <c r="ISZ269" s="106"/>
      <c r="ITA269" s="106"/>
      <c r="ITB269" s="106"/>
      <c r="ITC269" s="106"/>
      <c r="ITD269" s="106"/>
      <c r="ITE269" s="106"/>
      <c r="ITF269" s="106"/>
      <c r="ITG269" s="106"/>
      <c r="ITH269" s="106"/>
      <c r="ITI269" s="106"/>
      <c r="ITJ269" s="106"/>
      <c r="ITK269" s="106"/>
      <c r="ITL269" s="106"/>
      <c r="ITM269" s="106"/>
      <c r="ITN269" s="106"/>
      <c r="ITO269" s="106"/>
      <c r="ITP269" s="106"/>
      <c r="ITQ269" s="106"/>
      <c r="ITR269" s="106"/>
      <c r="ITS269" s="106"/>
      <c r="ITT269" s="106"/>
      <c r="ITU269" s="106"/>
      <c r="ITV269" s="106"/>
      <c r="ITW269" s="106"/>
      <c r="ITX269" s="106"/>
      <c r="ITY269" s="106"/>
      <c r="ITZ269" s="106"/>
      <c r="IUA269" s="106"/>
      <c r="IUB269" s="106"/>
      <c r="IUC269" s="106"/>
      <c r="IUD269" s="106"/>
      <c r="IUE269" s="106"/>
      <c r="IUF269" s="106"/>
      <c r="IUG269" s="106"/>
      <c r="IUH269" s="106"/>
      <c r="IUI269" s="106"/>
      <c r="IUJ269" s="106"/>
      <c r="IUK269" s="106"/>
      <c r="IUL269" s="106"/>
      <c r="IUM269" s="106"/>
      <c r="IUN269" s="106"/>
      <c r="IUO269" s="106"/>
      <c r="IUP269" s="106"/>
      <c r="IUQ269" s="106"/>
      <c r="IUR269" s="106"/>
      <c r="IUS269" s="106"/>
      <c r="IUT269" s="106"/>
      <c r="IUU269" s="106"/>
      <c r="IUV269" s="106"/>
      <c r="IUW269" s="106"/>
      <c r="IUX269" s="106"/>
      <c r="IUY269" s="106"/>
      <c r="IUZ269" s="106"/>
      <c r="IVA269" s="106"/>
      <c r="IVB269" s="106"/>
      <c r="IVC269" s="106"/>
      <c r="IVD269" s="106"/>
      <c r="IVE269" s="106"/>
      <c r="IVF269" s="106"/>
      <c r="IVG269" s="106"/>
      <c r="IVH269" s="106"/>
      <c r="IVI269" s="106"/>
      <c r="IVJ269" s="106"/>
      <c r="IVK269" s="106"/>
      <c r="IVL269" s="106"/>
      <c r="IVM269" s="106"/>
      <c r="IVN269" s="106"/>
      <c r="IVO269" s="106"/>
      <c r="IVP269" s="106"/>
      <c r="IVQ269" s="106"/>
      <c r="IVR269" s="106"/>
      <c r="IVS269" s="106"/>
      <c r="IVT269" s="106"/>
      <c r="IVU269" s="106"/>
      <c r="IVV269" s="106"/>
      <c r="IVW269" s="106"/>
      <c r="IVX269" s="106"/>
      <c r="IVY269" s="106"/>
      <c r="IVZ269" s="106"/>
      <c r="IWA269" s="106"/>
      <c r="IWB269" s="106"/>
      <c r="IWC269" s="106"/>
      <c r="IWD269" s="106"/>
      <c r="IWE269" s="106"/>
      <c r="IWF269" s="106"/>
      <c r="IWG269" s="106"/>
      <c r="IWH269" s="106"/>
      <c r="IWI269" s="106"/>
      <c r="IWJ269" s="106"/>
      <c r="IWK269" s="106"/>
      <c r="IWL269" s="106"/>
      <c r="IWM269" s="106"/>
      <c r="IWN269" s="106"/>
      <c r="IWO269" s="106"/>
      <c r="IWP269" s="106"/>
      <c r="IWQ269" s="106"/>
      <c r="IWR269" s="106"/>
      <c r="IWS269" s="106"/>
      <c r="IWT269" s="106"/>
      <c r="IWU269" s="106"/>
      <c r="IWV269" s="106"/>
      <c r="IWW269" s="106"/>
      <c r="IWX269" s="106"/>
      <c r="IWY269" s="106"/>
      <c r="IWZ269" s="106"/>
      <c r="IXA269" s="106"/>
      <c r="IXB269" s="106"/>
      <c r="IXC269" s="106"/>
      <c r="IXD269" s="106"/>
      <c r="IXE269" s="106"/>
      <c r="IXF269" s="106"/>
      <c r="IXG269" s="106"/>
      <c r="IXH269" s="106"/>
      <c r="IXI269" s="106"/>
      <c r="IXJ269" s="106"/>
      <c r="IXK269" s="106"/>
      <c r="IXL269" s="106"/>
      <c r="IXM269" s="106"/>
      <c r="IXN269" s="106"/>
      <c r="IXO269" s="106"/>
      <c r="IXP269" s="106"/>
      <c r="IXQ269" s="106"/>
      <c r="IXR269" s="106"/>
      <c r="IXS269" s="106"/>
      <c r="IXT269" s="106"/>
      <c r="IXU269" s="106"/>
      <c r="IXV269" s="106"/>
      <c r="IXW269" s="106"/>
      <c r="IXX269" s="106"/>
      <c r="IXY269" s="106"/>
      <c r="IXZ269" s="106"/>
      <c r="IYA269" s="106"/>
      <c r="IYB269" s="106"/>
      <c r="IYC269" s="106"/>
      <c r="IYD269" s="106"/>
      <c r="IYE269" s="106"/>
      <c r="IYF269" s="106"/>
      <c r="IYG269" s="106"/>
      <c r="IYH269" s="106"/>
      <c r="IYI269" s="106"/>
      <c r="IYJ269" s="106"/>
      <c r="IYK269" s="106"/>
      <c r="IYL269" s="106"/>
      <c r="IYM269" s="106"/>
      <c r="IYN269" s="106"/>
      <c r="IYO269" s="106"/>
      <c r="IYP269" s="106"/>
      <c r="IYQ269" s="106"/>
      <c r="IYR269" s="106"/>
      <c r="IYS269" s="106"/>
      <c r="IYT269" s="106"/>
      <c r="IYU269" s="106"/>
      <c r="IYV269" s="106"/>
      <c r="IYW269" s="106"/>
      <c r="IYX269" s="106"/>
      <c r="IYY269" s="106"/>
      <c r="IYZ269" s="106"/>
      <c r="IZA269" s="106"/>
      <c r="IZB269" s="106"/>
      <c r="IZC269" s="106"/>
      <c r="IZD269" s="106"/>
      <c r="IZE269" s="106"/>
      <c r="IZF269" s="106"/>
      <c r="IZG269" s="106"/>
      <c r="IZH269" s="106"/>
      <c r="IZI269" s="106"/>
      <c r="IZJ269" s="106"/>
      <c r="IZK269" s="106"/>
      <c r="IZL269" s="106"/>
      <c r="IZM269" s="106"/>
      <c r="IZN269" s="106"/>
      <c r="IZO269" s="106"/>
      <c r="IZP269" s="106"/>
      <c r="IZQ269" s="106"/>
      <c r="IZR269" s="106"/>
      <c r="IZS269" s="106"/>
      <c r="IZT269" s="106"/>
      <c r="IZU269" s="106"/>
      <c r="IZV269" s="106"/>
      <c r="IZW269" s="106"/>
      <c r="IZX269" s="106"/>
      <c r="IZY269" s="106"/>
      <c r="IZZ269" s="106"/>
      <c r="JAA269" s="106"/>
      <c r="JAB269" s="106"/>
      <c r="JAC269" s="106"/>
      <c r="JAD269" s="106"/>
      <c r="JAE269" s="106"/>
      <c r="JAF269" s="106"/>
      <c r="JAG269" s="106"/>
      <c r="JAH269" s="106"/>
      <c r="JAI269" s="106"/>
      <c r="JAJ269" s="106"/>
      <c r="JAK269" s="106"/>
      <c r="JAL269" s="106"/>
      <c r="JAM269" s="106"/>
      <c r="JAN269" s="106"/>
      <c r="JAO269" s="106"/>
      <c r="JAP269" s="106"/>
      <c r="JAQ269" s="106"/>
      <c r="JAR269" s="106"/>
      <c r="JAS269" s="106"/>
      <c r="JAT269" s="106"/>
      <c r="JAU269" s="106"/>
      <c r="JAV269" s="106"/>
      <c r="JAW269" s="106"/>
      <c r="JAX269" s="106"/>
      <c r="JAY269" s="106"/>
      <c r="JAZ269" s="106"/>
      <c r="JBA269" s="106"/>
      <c r="JBB269" s="106"/>
      <c r="JBC269" s="106"/>
      <c r="JBD269" s="106"/>
      <c r="JBE269" s="106"/>
      <c r="JBF269" s="106"/>
      <c r="JBG269" s="106"/>
      <c r="JBH269" s="106"/>
      <c r="JBI269" s="106"/>
      <c r="JBJ269" s="106"/>
      <c r="JBK269" s="106"/>
      <c r="JBL269" s="106"/>
      <c r="JBM269" s="106"/>
      <c r="JBN269" s="106"/>
      <c r="JBO269" s="106"/>
      <c r="JBP269" s="106"/>
      <c r="JBQ269" s="106"/>
      <c r="JBR269" s="106"/>
      <c r="JBS269" s="106"/>
      <c r="JBT269" s="106"/>
      <c r="JBU269" s="106"/>
      <c r="JBV269" s="106"/>
      <c r="JBW269" s="106"/>
      <c r="JBX269" s="106"/>
      <c r="JBY269" s="106"/>
      <c r="JBZ269" s="106"/>
      <c r="JCA269" s="106"/>
      <c r="JCB269" s="106"/>
      <c r="JCC269" s="106"/>
      <c r="JCD269" s="106"/>
      <c r="JCE269" s="106"/>
      <c r="JCF269" s="106"/>
      <c r="JCG269" s="106"/>
      <c r="JCH269" s="106"/>
      <c r="JCI269" s="106"/>
      <c r="JCJ269" s="106"/>
      <c r="JCK269" s="106"/>
      <c r="JCL269" s="106"/>
      <c r="JCM269" s="106"/>
      <c r="JCN269" s="106"/>
      <c r="JCO269" s="106"/>
      <c r="JCP269" s="106"/>
      <c r="JCQ269" s="106"/>
      <c r="JCR269" s="106"/>
      <c r="JCS269" s="106"/>
      <c r="JCT269" s="106"/>
      <c r="JCU269" s="106"/>
      <c r="JCV269" s="106"/>
      <c r="JCW269" s="106"/>
      <c r="JCX269" s="106"/>
      <c r="JCY269" s="106"/>
      <c r="JCZ269" s="106"/>
      <c r="JDA269" s="106"/>
      <c r="JDB269" s="106"/>
      <c r="JDC269" s="106"/>
      <c r="JDD269" s="106"/>
      <c r="JDE269" s="106"/>
      <c r="JDF269" s="106"/>
      <c r="JDG269" s="106"/>
      <c r="JDH269" s="106"/>
      <c r="JDI269" s="106"/>
      <c r="JDJ269" s="106"/>
      <c r="JDK269" s="106"/>
      <c r="JDL269" s="106"/>
      <c r="JDM269" s="106"/>
      <c r="JDN269" s="106"/>
      <c r="JDO269" s="106"/>
      <c r="JDP269" s="106"/>
      <c r="JDQ269" s="106"/>
      <c r="JDR269" s="106"/>
      <c r="JDS269" s="106"/>
      <c r="JDT269" s="106"/>
      <c r="JDU269" s="106"/>
      <c r="JDV269" s="106"/>
      <c r="JDW269" s="106"/>
      <c r="JDX269" s="106"/>
      <c r="JDY269" s="106"/>
      <c r="JDZ269" s="106"/>
      <c r="JEA269" s="106"/>
      <c r="JEB269" s="106"/>
      <c r="JEC269" s="106"/>
      <c r="JED269" s="106"/>
      <c r="JEE269" s="106"/>
      <c r="JEF269" s="106"/>
      <c r="JEG269" s="106"/>
      <c r="JEH269" s="106"/>
      <c r="JEI269" s="106"/>
      <c r="JEJ269" s="106"/>
      <c r="JEK269" s="106"/>
      <c r="JEL269" s="106"/>
      <c r="JEM269" s="106"/>
      <c r="JEN269" s="106"/>
      <c r="JEO269" s="106"/>
      <c r="JEP269" s="106"/>
      <c r="JEQ269" s="106"/>
      <c r="JER269" s="106"/>
      <c r="JES269" s="106"/>
      <c r="JET269" s="106"/>
      <c r="JEU269" s="106"/>
      <c r="JEV269" s="106"/>
      <c r="JEW269" s="106"/>
      <c r="JEX269" s="106"/>
      <c r="JEY269" s="106"/>
      <c r="JEZ269" s="106"/>
      <c r="JFA269" s="106"/>
      <c r="JFB269" s="106"/>
      <c r="JFC269" s="106"/>
      <c r="JFD269" s="106"/>
      <c r="JFE269" s="106"/>
      <c r="JFF269" s="106"/>
      <c r="JFG269" s="106"/>
      <c r="JFH269" s="106"/>
      <c r="JFI269" s="106"/>
      <c r="JFJ269" s="106"/>
      <c r="JFK269" s="106"/>
      <c r="JFL269" s="106"/>
      <c r="JFM269" s="106"/>
      <c r="JFN269" s="106"/>
      <c r="JFO269" s="106"/>
      <c r="JFP269" s="106"/>
      <c r="JFQ269" s="106"/>
      <c r="JFR269" s="106"/>
      <c r="JFS269" s="106"/>
      <c r="JFT269" s="106"/>
      <c r="JFU269" s="106"/>
      <c r="JFV269" s="106"/>
      <c r="JFW269" s="106"/>
      <c r="JFX269" s="106"/>
      <c r="JFY269" s="106"/>
      <c r="JFZ269" s="106"/>
      <c r="JGA269" s="106"/>
      <c r="JGB269" s="106"/>
      <c r="JGC269" s="106"/>
      <c r="JGD269" s="106"/>
      <c r="JGE269" s="106"/>
      <c r="JGF269" s="106"/>
      <c r="JGG269" s="106"/>
      <c r="JGH269" s="106"/>
      <c r="JGI269" s="106"/>
      <c r="JGJ269" s="106"/>
      <c r="JGK269" s="106"/>
      <c r="JGL269" s="106"/>
      <c r="JGM269" s="106"/>
      <c r="JGN269" s="106"/>
      <c r="JGO269" s="106"/>
      <c r="JGP269" s="106"/>
      <c r="JGQ269" s="106"/>
      <c r="JGR269" s="106"/>
      <c r="JGS269" s="106"/>
      <c r="JGT269" s="106"/>
      <c r="JGU269" s="106"/>
      <c r="JGV269" s="106"/>
      <c r="JGW269" s="106"/>
      <c r="JGX269" s="106"/>
      <c r="JGY269" s="106"/>
      <c r="JGZ269" s="106"/>
      <c r="JHA269" s="106"/>
      <c r="JHB269" s="106"/>
      <c r="JHC269" s="106"/>
      <c r="JHD269" s="106"/>
      <c r="JHE269" s="106"/>
      <c r="JHF269" s="106"/>
      <c r="JHG269" s="106"/>
      <c r="JHH269" s="106"/>
      <c r="JHI269" s="106"/>
      <c r="JHJ269" s="106"/>
      <c r="JHK269" s="106"/>
      <c r="JHL269" s="106"/>
      <c r="JHM269" s="106"/>
      <c r="JHN269" s="106"/>
      <c r="JHO269" s="106"/>
      <c r="JHP269" s="106"/>
      <c r="JHQ269" s="106"/>
      <c r="JHR269" s="106"/>
      <c r="JHS269" s="106"/>
      <c r="JHT269" s="106"/>
      <c r="JHU269" s="106"/>
      <c r="JHV269" s="106"/>
      <c r="JHW269" s="106"/>
      <c r="JHX269" s="106"/>
      <c r="JHY269" s="106"/>
      <c r="JHZ269" s="106"/>
      <c r="JIA269" s="106"/>
      <c r="JIB269" s="106"/>
      <c r="JIC269" s="106"/>
      <c r="JID269" s="106"/>
      <c r="JIE269" s="106"/>
      <c r="JIF269" s="106"/>
      <c r="JIG269" s="106"/>
      <c r="JIH269" s="106"/>
      <c r="JII269" s="106"/>
      <c r="JIJ269" s="106"/>
      <c r="JIK269" s="106"/>
      <c r="JIL269" s="106"/>
      <c r="JIM269" s="106"/>
      <c r="JIN269" s="106"/>
      <c r="JIO269" s="106"/>
      <c r="JIP269" s="106"/>
      <c r="JIQ269" s="106"/>
      <c r="JIR269" s="106"/>
      <c r="JIS269" s="106"/>
      <c r="JIT269" s="106"/>
      <c r="JIU269" s="106"/>
      <c r="JIV269" s="106"/>
      <c r="JIW269" s="106"/>
      <c r="JIX269" s="106"/>
      <c r="JIY269" s="106"/>
      <c r="JIZ269" s="106"/>
      <c r="JJA269" s="106"/>
      <c r="JJB269" s="106"/>
      <c r="JJC269" s="106"/>
      <c r="JJD269" s="106"/>
      <c r="JJE269" s="106"/>
      <c r="JJF269" s="106"/>
      <c r="JJG269" s="106"/>
      <c r="JJH269" s="106"/>
      <c r="JJI269" s="106"/>
      <c r="JJJ269" s="106"/>
      <c r="JJK269" s="106"/>
      <c r="JJL269" s="106"/>
      <c r="JJM269" s="106"/>
      <c r="JJN269" s="106"/>
      <c r="JJO269" s="106"/>
      <c r="JJP269" s="106"/>
      <c r="JJQ269" s="106"/>
      <c r="JJR269" s="106"/>
      <c r="JJS269" s="106"/>
      <c r="JJT269" s="106"/>
      <c r="JJU269" s="106"/>
      <c r="JJV269" s="106"/>
      <c r="JJW269" s="106"/>
      <c r="JJX269" s="106"/>
      <c r="JJY269" s="106"/>
      <c r="JJZ269" s="106"/>
      <c r="JKA269" s="106"/>
      <c r="JKB269" s="106"/>
      <c r="JKC269" s="106"/>
      <c r="JKD269" s="106"/>
      <c r="JKE269" s="106"/>
      <c r="JKF269" s="106"/>
      <c r="JKG269" s="106"/>
      <c r="JKH269" s="106"/>
      <c r="JKI269" s="106"/>
      <c r="JKJ269" s="106"/>
      <c r="JKK269" s="106"/>
      <c r="JKL269" s="106"/>
      <c r="JKM269" s="106"/>
      <c r="JKN269" s="106"/>
      <c r="JKO269" s="106"/>
      <c r="JKP269" s="106"/>
      <c r="JKQ269" s="106"/>
      <c r="JKR269" s="106"/>
      <c r="JKS269" s="106"/>
      <c r="JKT269" s="106"/>
      <c r="JKU269" s="106"/>
      <c r="JKV269" s="106"/>
      <c r="JKW269" s="106"/>
      <c r="JKX269" s="106"/>
      <c r="JKY269" s="106"/>
      <c r="JKZ269" s="106"/>
      <c r="JLA269" s="106"/>
      <c r="JLB269" s="106"/>
      <c r="JLC269" s="106"/>
      <c r="JLD269" s="106"/>
      <c r="JLE269" s="106"/>
      <c r="JLF269" s="106"/>
      <c r="JLG269" s="106"/>
      <c r="JLH269" s="106"/>
      <c r="JLI269" s="106"/>
      <c r="JLJ269" s="106"/>
      <c r="JLK269" s="106"/>
      <c r="JLL269" s="106"/>
      <c r="JLM269" s="106"/>
      <c r="JLN269" s="106"/>
      <c r="JLO269" s="106"/>
      <c r="JLP269" s="106"/>
      <c r="JLQ269" s="106"/>
      <c r="JLR269" s="106"/>
      <c r="JLS269" s="106"/>
      <c r="JLT269" s="106"/>
      <c r="JLU269" s="106"/>
      <c r="JLV269" s="106"/>
      <c r="JLW269" s="106"/>
      <c r="JLX269" s="106"/>
      <c r="JLY269" s="106"/>
      <c r="JLZ269" s="106"/>
      <c r="JMA269" s="106"/>
      <c r="JMB269" s="106"/>
      <c r="JMC269" s="106"/>
      <c r="JMD269" s="106"/>
      <c r="JME269" s="106"/>
      <c r="JMF269" s="106"/>
      <c r="JMG269" s="106"/>
      <c r="JMH269" s="106"/>
      <c r="JMI269" s="106"/>
      <c r="JMJ269" s="106"/>
      <c r="JMK269" s="106"/>
      <c r="JML269" s="106"/>
      <c r="JMM269" s="106"/>
      <c r="JMN269" s="106"/>
      <c r="JMO269" s="106"/>
      <c r="JMP269" s="106"/>
      <c r="JMQ269" s="106"/>
      <c r="JMR269" s="106"/>
      <c r="JMS269" s="106"/>
      <c r="JMT269" s="106"/>
      <c r="JMU269" s="106"/>
      <c r="JMV269" s="106"/>
      <c r="JMW269" s="106"/>
      <c r="JMX269" s="106"/>
      <c r="JMY269" s="106"/>
      <c r="JMZ269" s="106"/>
      <c r="JNA269" s="106"/>
      <c r="JNB269" s="106"/>
      <c r="JNC269" s="106"/>
      <c r="JND269" s="106"/>
      <c r="JNE269" s="106"/>
      <c r="JNF269" s="106"/>
      <c r="JNG269" s="106"/>
      <c r="JNH269" s="106"/>
      <c r="JNI269" s="106"/>
      <c r="JNJ269" s="106"/>
      <c r="JNK269" s="106"/>
      <c r="JNL269" s="106"/>
      <c r="JNM269" s="106"/>
      <c r="JNN269" s="106"/>
      <c r="JNO269" s="106"/>
      <c r="JNP269" s="106"/>
      <c r="JNQ269" s="106"/>
      <c r="JNR269" s="106"/>
      <c r="JNS269" s="106"/>
      <c r="JNT269" s="106"/>
      <c r="JNU269" s="106"/>
      <c r="JNV269" s="106"/>
      <c r="JNW269" s="106"/>
      <c r="JNX269" s="106"/>
      <c r="JNY269" s="106"/>
      <c r="JNZ269" s="106"/>
      <c r="JOA269" s="106"/>
      <c r="JOB269" s="106"/>
      <c r="JOC269" s="106"/>
      <c r="JOD269" s="106"/>
      <c r="JOE269" s="106"/>
      <c r="JOF269" s="106"/>
      <c r="JOG269" s="106"/>
      <c r="JOH269" s="106"/>
      <c r="JOI269" s="106"/>
      <c r="JOJ269" s="106"/>
      <c r="JOK269" s="106"/>
      <c r="JOL269" s="106"/>
      <c r="JOM269" s="106"/>
      <c r="JON269" s="106"/>
      <c r="JOO269" s="106"/>
      <c r="JOP269" s="106"/>
      <c r="JOQ269" s="106"/>
      <c r="JOR269" s="106"/>
      <c r="JOS269" s="106"/>
      <c r="JOT269" s="106"/>
      <c r="JOU269" s="106"/>
      <c r="JOV269" s="106"/>
      <c r="JOW269" s="106"/>
      <c r="JOX269" s="106"/>
      <c r="JOY269" s="106"/>
      <c r="JOZ269" s="106"/>
      <c r="JPA269" s="106"/>
      <c r="JPB269" s="106"/>
      <c r="JPC269" s="106"/>
      <c r="JPD269" s="106"/>
      <c r="JPE269" s="106"/>
      <c r="JPF269" s="106"/>
      <c r="JPG269" s="106"/>
      <c r="JPH269" s="106"/>
      <c r="JPI269" s="106"/>
      <c r="JPJ269" s="106"/>
      <c r="JPK269" s="106"/>
      <c r="JPL269" s="106"/>
      <c r="JPM269" s="106"/>
      <c r="JPN269" s="106"/>
      <c r="JPO269" s="106"/>
      <c r="JPP269" s="106"/>
      <c r="JPQ269" s="106"/>
      <c r="JPR269" s="106"/>
      <c r="JPS269" s="106"/>
      <c r="JPT269" s="106"/>
      <c r="JPU269" s="106"/>
      <c r="JPV269" s="106"/>
      <c r="JPW269" s="106"/>
      <c r="JPX269" s="106"/>
      <c r="JPY269" s="106"/>
      <c r="JPZ269" s="106"/>
      <c r="JQA269" s="106"/>
      <c r="JQB269" s="106"/>
      <c r="JQC269" s="106"/>
      <c r="JQD269" s="106"/>
      <c r="JQE269" s="106"/>
      <c r="JQF269" s="106"/>
      <c r="JQG269" s="106"/>
      <c r="JQH269" s="106"/>
      <c r="JQI269" s="106"/>
      <c r="JQJ269" s="106"/>
      <c r="JQK269" s="106"/>
      <c r="JQL269" s="106"/>
      <c r="JQM269" s="106"/>
      <c r="JQN269" s="106"/>
      <c r="JQO269" s="106"/>
      <c r="JQP269" s="106"/>
      <c r="JQQ269" s="106"/>
      <c r="JQR269" s="106"/>
      <c r="JQS269" s="106"/>
      <c r="JQT269" s="106"/>
      <c r="JQU269" s="106"/>
      <c r="JQV269" s="106"/>
      <c r="JQW269" s="106"/>
      <c r="JQX269" s="106"/>
      <c r="JQY269" s="106"/>
      <c r="JQZ269" s="106"/>
      <c r="JRA269" s="106"/>
      <c r="JRB269" s="106"/>
      <c r="JRC269" s="106"/>
      <c r="JRD269" s="106"/>
      <c r="JRE269" s="106"/>
      <c r="JRF269" s="106"/>
      <c r="JRG269" s="106"/>
      <c r="JRH269" s="106"/>
      <c r="JRI269" s="106"/>
      <c r="JRJ269" s="106"/>
      <c r="JRK269" s="106"/>
      <c r="JRL269" s="106"/>
      <c r="JRM269" s="106"/>
      <c r="JRN269" s="106"/>
      <c r="JRO269" s="106"/>
      <c r="JRP269" s="106"/>
      <c r="JRQ269" s="106"/>
      <c r="JRR269" s="106"/>
      <c r="JRS269" s="106"/>
      <c r="JRT269" s="106"/>
      <c r="JRU269" s="106"/>
      <c r="JRV269" s="106"/>
      <c r="JRW269" s="106"/>
      <c r="JRX269" s="106"/>
      <c r="JRY269" s="106"/>
      <c r="JRZ269" s="106"/>
      <c r="JSA269" s="106"/>
      <c r="JSB269" s="106"/>
      <c r="JSC269" s="106"/>
      <c r="JSD269" s="106"/>
      <c r="JSE269" s="106"/>
      <c r="JSF269" s="106"/>
      <c r="JSG269" s="106"/>
      <c r="JSH269" s="106"/>
      <c r="JSI269" s="106"/>
      <c r="JSJ269" s="106"/>
      <c r="JSK269" s="106"/>
      <c r="JSL269" s="106"/>
      <c r="JSM269" s="106"/>
      <c r="JSN269" s="106"/>
      <c r="JSO269" s="106"/>
      <c r="JSP269" s="106"/>
      <c r="JSQ269" s="106"/>
      <c r="JSR269" s="106"/>
      <c r="JSS269" s="106"/>
      <c r="JST269" s="106"/>
      <c r="JSU269" s="106"/>
      <c r="JSV269" s="106"/>
      <c r="JSW269" s="106"/>
      <c r="JSX269" s="106"/>
      <c r="JSY269" s="106"/>
      <c r="JSZ269" s="106"/>
      <c r="JTA269" s="106"/>
      <c r="JTB269" s="106"/>
      <c r="JTC269" s="106"/>
      <c r="JTD269" s="106"/>
      <c r="JTE269" s="106"/>
      <c r="JTF269" s="106"/>
      <c r="JTG269" s="106"/>
      <c r="JTH269" s="106"/>
      <c r="JTI269" s="106"/>
      <c r="JTJ269" s="106"/>
      <c r="JTK269" s="106"/>
      <c r="JTL269" s="106"/>
      <c r="JTM269" s="106"/>
      <c r="JTN269" s="106"/>
      <c r="JTO269" s="106"/>
      <c r="JTP269" s="106"/>
      <c r="JTQ269" s="106"/>
      <c r="JTR269" s="106"/>
      <c r="JTS269" s="106"/>
      <c r="JTT269" s="106"/>
      <c r="JTU269" s="106"/>
      <c r="JTV269" s="106"/>
      <c r="JTW269" s="106"/>
      <c r="JTX269" s="106"/>
      <c r="JTY269" s="106"/>
      <c r="JTZ269" s="106"/>
      <c r="JUA269" s="106"/>
      <c r="JUB269" s="106"/>
      <c r="JUC269" s="106"/>
      <c r="JUD269" s="106"/>
      <c r="JUE269" s="106"/>
      <c r="JUF269" s="106"/>
      <c r="JUG269" s="106"/>
      <c r="JUH269" s="106"/>
      <c r="JUI269" s="106"/>
      <c r="JUJ269" s="106"/>
      <c r="JUK269" s="106"/>
      <c r="JUL269" s="106"/>
      <c r="JUM269" s="106"/>
      <c r="JUN269" s="106"/>
      <c r="JUO269" s="106"/>
      <c r="JUP269" s="106"/>
      <c r="JUQ269" s="106"/>
      <c r="JUR269" s="106"/>
      <c r="JUS269" s="106"/>
      <c r="JUT269" s="106"/>
      <c r="JUU269" s="106"/>
      <c r="JUV269" s="106"/>
      <c r="JUW269" s="106"/>
      <c r="JUX269" s="106"/>
      <c r="JUY269" s="106"/>
      <c r="JUZ269" s="106"/>
      <c r="JVA269" s="106"/>
      <c r="JVB269" s="106"/>
      <c r="JVC269" s="106"/>
      <c r="JVD269" s="106"/>
      <c r="JVE269" s="106"/>
      <c r="JVF269" s="106"/>
      <c r="JVG269" s="106"/>
      <c r="JVH269" s="106"/>
      <c r="JVI269" s="106"/>
      <c r="JVJ269" s="106"/>
      <c r="JVK269" s="106"/>
      <c r="JVL269" s="106"/>
      <c r="JVM269" s="106"/>
      <c r="JVN269" s="106"/>
      <c r="JVO269" s="106"/>
      <c r="JVP269" s="106"/>
      <c r="JVQ269" s="106"/>
      <c r="JVR269" s="106"/>
      <c r="JVS269" s="106"/>
      <c r="JVT269" s="106"/>
      <c r="JVU269" s="106"/>
      <c r="JVV269" s="106"/>
      <c r="JVW269" s="106"/>
      <c r="JVX269" s="106"/>
      <c r="JVY269" s="106"/>
      <c r="JVZ269" s="106"/>
      <c r="JWA269" s="106"/>
      <c r="JWB269" s="106"/>
      <c r="JWC269" s="106"/>
      <c r="JWD269" s="106"/>
      <c r="JWE269" s="106"/>
      <c r="JWF269" s="106"/>
      <c r="JWG269" s="106"/>
      <c r="JWH269" s="106"/>
      <c r="JWI269" s="106"/>
      <c r="JWJ269" s="106"/>
      <c r="JWK269" s="106"/>
      <c r="JWL269" s="106"/>
      <c r="JWM269" s="106"/>
      <c r="JWN269" s="106"/>
      <c r="JWO269" s="106"/>
      <c r="JWP269" s="106"/>
      <c r="JWQ269" s="106"/>
      <c r="JWR269" s="106"/>
      <c r="JWS269" s="106"/>
      <c r="JWT269" s="106"/>
      <c r="JWU269" s="106"/>
      <c r="JWV269" s="106"/>
      <c r="JWW269" s="106"/>
      <c r="JWX269" s="106"/>
      <c r="JWY269" s="106"/>
      <c r="JWZ269" s="106"/>
      <c r="JXA269" s="106"/>
      <c r="JXB269" s="106"/>
      <c r="JXC269" s="106"/>
      <c r="JXD269" s="106"/>
      <c r="JXE269" s="106"/>
      <c r="JXF269" s="106"/>
      <c r="JXG269" s="106"/>
      <c r="JXH269" s="106"/>
      <c r="JXI269" s="106"/>
      <c r="JXJ269" s="106"/>
      <c r="JXK269" s="106"/>
      <c r="JXL269" s="106"/>
      <c r="JXM269" s="106"/>
      <c r="JXN269" s="106"/>
      <c r="JXO269" s="106"/>
      <c r="JXP269" s="106"/>
      <c r="JXQ269" s="106"/>
      <c r="JXR269" s="106"/>
      <c r="JXS269" s="106"/>
      <c r="JXT269" s="106"/>
      <c r="JXU269" s="106"/>
      <c r="JXV269" s="106"/>
      <c r="JXW269" s="106"/>
      <c r="JXX269" s="106"/>
      <c r="JXY269" s="106"/>
      <c r="JXZ269" s="106"/>
      <c r="JYA269" s="106"/>
      <c r="JYB269" s="106"/>
      <c r="JYC269" s="106"/>
      <c r="JYD269" s="106"/>
      <c r="JYE269" s="106"/>
      <c r="JYF269" s="106"/>
      <c r="JYG269" s="106"/>
      <c r="JYH269" s="106"/>
      <c r="JYI269" s="106"/>
      <c r="JYJ269" s="106"/>
      <c r="JYK269" s="106"/>
      <c r="JYL269" s="106"/>
      <c r="JYM269" s="106"/>
      <c r="JYN269" s="106"/>
      <c r="JYO269" s="106"/>
      <c r="JYP269" s="106"/>
      <c r="JYQ269" s="106"/>
      <c r="JYR269" s="106"/>
      <c r="JYS269" s="106"/>
      <c r="JYT269" s="106"/>
      <c r="JYU269" s="106"/>
      <c r="JYV269" s="106"/>
      <c r="JYW269" s="106"/>
      <c r="JYX269" s="106"/>
      <c r="JYY269" s="106"/>
      <c r="JYZ269" s="106"/>
      <c r="JZA269" s="106"/>
      <c r="JZB269" s="106"/>
      <c r="JZC269" s="106"/>
      <c r="JZD269" s="106"/>
      <c r="JZE269" s="106"/>
      <c r="JZF269" s="106"/>
      <c r="JZG269" s="106"/>
      <c r="JZH269" s="106"/>
      <c r="JZI269" s="106"/>
      <c r="JZJ269" s="106"/>
      <c r="JZK269" s="106"/>
      <c r="JZL269" s="106"/>
      <c r="JZM269" s="106"/>
      <c r="JZN269" s="106"/>
      <c r="JZO269" s="106"/>
      <c r="JZP269" s="106"/>
      <c r="JZQ269" s="106"/>
      <c r="JZR269" s="106"/>
      <c r="JZS269" s="106"/>
      <c r="JZT269" s="106"/>
      <c r="JZU269" s="106"/>
      <c r="JZV269" s="106"/>
      <c r="JZW269" s="106"/>
      <c r="JZX269" s="106"/>
      <c r="JZY269" s="106"/>
      <c r="JZZ269" s="106"/>
      <c r="KAA269" s="106"/>
      <c r="KAB269" s="106"/>
      <c r="KAC269" s="106"/>
      <c r="KAD269" s="106"/>
      <c r="KAE269" s="106"/>
      <c r="KAF269" s="106"/>
      <c r="KAG269" s="106"/>
      <c r="KAH269" s="106"/>
      <c r="KAI269" s="106"/>
      <c r="KAJ269" s="106"/>
      <c r="KAK269" s="106"/>
      <c r="KAL269" s="106"/>
      <c r="KAM269" s="106"/>
      <c r="KAN269" s="106"/>
      <c r="KAO269" s="106"/>
      <c r="KAP269" s="106"/>
      <c r="KAQ269" s="106"/>
      <c r="KAR269" s="106"/>
      <c r="KAS269" s="106"/>
      <c r="KAT269" s="106"/>
      <c r="KAU269" s="106"/>
      <c r="KAV269" s="106"/>
      <c r="KAW269" s="106"/>
      <c r="KAX269" s="106"/>
      <c r="KAY269" s="106"/>
      <c r="KAZ269" s="106"/>
      <c r="KBA269" s="106"/>
      <c r="KBB269" s="106"/>
      <c r="KBC269" s="106"/>
      <c r="KBD269" s="106"/>
      <c r="KBE269" s="106"/>
      <c r="KBF269" s="106"/>
      <c r="KBG269" s="106"/>
      <c r="KBH269" s="106"/>
      <c r="KBI269" s="106"/>
      <c r="KBJ269" s="106"/>
      <c r="KBK269" s="106"/>
      <c r="KBL269" s="106"/>
      <c r="KBM269" s="106"/>
      <c r="KBN269" s="106"/>
      <c r="KBO269" s="106"/>
      <c r="KBP269" s="106"/>
      <c r="KBQ269" s="106"/>
      <c r="KBR269" s="106"/>
      <c r="KBS269" s="106"/>
      <c r="KBT269" s="106"/>
      <c r="KBU269" s="106"/>
      <c r="KBV269" s="106"/>
      <c r="KBW269" s="106"/>
      <c r="KBX269" s="106"/>
      <c r="KBY269" s="106"/>
      <c r="KBZ269" s="106"/>
      <c r="KCA269" s="106"/>
      <c r="KCB269" s="106"/>
      <c r="KCC269" s="106"/>
      <c r="KCD269" s="106"/>
      <c r="KCE269" s="106"/>
      <c r="KCF269" s="106"/>
      <c r="KCG269" s="106"/>
      <c r="KCH269" s="106"/>
      <c r="KCI269" s="106"/>
      <c r="KCJ269" s="106"/>
      <c r="KCK269" s="106"/>
      <c r="KCL269" s="106"/>
      <c r="KCM269" s="106"/>
      <c r="KCN269" s="106"/>
      <c r="KCO269" s="106"/>
      <c r="KCP269" s="106"/>
      <c r="KCQ269" s="106"/>
      <c r="KCR269" s="106"/>
      <c r="KCS269" s="106"/>
      <c r="KCT269" s="106"/>
      <c r="KCU269" s="106"/>
      <c r="KCV269" s="106"/>
      <c r="KCW269" s="106"/>
      <c r="KCX269" s="106"/>
      <c r="KCY269" s="106"/>
      <c r="KCZ269" s="106"/>
      <c r="KDA269" s="106"/>
      <c r="KDB269" s="106"/>
      <c r="KDC269" s="106"/>
      <c r="KDD269" s="106"/>
      <c r="KDE269" s="106"/>
      <c r="KDF269" s="106"/>
      <c r="KDG269" s="106"/>
      <c r="KDH269" s="106"/>
      <c r="KDI269" s="106"/>
      <c r="KDJ269" s="106"/>
      <c r="KDK269" s="106"/>
      <c r="KDL269" s="106"/>
      <c r="KDM269" s="106"/>
      <c r="KDN269" s="106"/>
      <c r="KDO269" s="106"/>
      <c r="KDP269" s="106"/>
      <c r="KDQ269" s="106"/>
      <c r="KDR269" s="106"/>
      <c r="KDS269" s="106"/>
      <c r="KDT269" s="106"/>
      <c r="KDU269" s="106"/>
      <c r="KDV269" s="106"/>
      <c r="KDW269" s="106"/>
      <c r="KDX269" s="106"/>
      <c r="KDY269" s="106"/>
      <c r="KDZ269" s="106"/>
      <c r="KEA269" s="106"/>
      <c r="KEB269" s="106"/>
      <c r="KEC269" s="106"/>
      <c r="KED269" s="106"/>
      <c r="KEE269" s="106"/>
      <c r="KEF269" s="106"/>
      <c r="KEG269" s="106"/>
      <c r="KEH269" s="106"/>
      <c r="KEI269" s="106"/>
      <c r="KEJ269" s="106"/>
      <c r="KEK269" s="106"/>
      <c r="KEL269" s="106"/>
      <c r="KEM269" s="106"/>
      <c r="KEN269" s="106"/>
      <c r="KEO269" s="106"/>
      <c r="KEP269" s="106"/>
      <c r="KEQ269" s="106"/>
      <c r="KER269" s="106"/>
      <c r="KES269" s="106"/>
      <c r="KET269" s="106"/>
      <c r="KEU269" s="106"/>
      <c r="KEV269" s="106"/>
      <c r="KEW269" s="106"/>
      <c r="KEX269" s="106"/>
      <c r="KEY269" s="106"/>
      <c r="KEZ269" s="106"/>
      <c r="KFA269" s="106"/>
      <c r="KFB269" s="106"/>
      <c r="KFC269" s="106"/>
      <c r="KFD269" s="106"/>
      <c r="KFE269" s="106"/>
      <c r="KFF269" s="106"/>
      <c r="KFG269" s="106"/>
      <c r="KFH269" s="106"/>
      <c r="KFI269" s="106"/>
      <c r="KFJ269" s="106"/>
      <c r="KFK269" s="106"/>
      <c r="KFL269" s="106"/>
      <c r="KFM269" s="106"/>
      <c r="KFN269" s="106"/>
      <c r="KFO269" s="106"/>
      <c r="KFP269" s="106"/>
      <c r="KFQ269" s="106"/>
      <c r="KFR269" s="106"/>
      <c r="KFS269" s="106"/>
      <c r="KFT269" s="106"/>
      <c r="KFU269" s="106"/>
      <c r="KFV269" s="106"/>
      <c r="KFW269" s="106"/>
      <c r="KFX269" s="106"/>
      <c r="KFY269" s="106"/>
      <c r="KFZ269" s="106"/>
      <c r="KGA269" s="106"/>
      <c r="KGB269" s="106"/>
      <c r="KGC269" s="106"/>
      <c r="KGD269" s="106"/>
      <c r="KGE269" s="106"/>
      <c r="KGF269" s="106"/>
      <c r="KGG269" s="106"/>
      <c r="KGH269" s="106"/>
      <c r="KGI269" s="106"/>
      <c r="KGJ269" s="106"/>
      <c r="KGK269" s="106"/>
      <c r="KGL269" s="106"/>
      <c r="KGM269" s="106"/>
      <c r="KGN269" s="106"/>
      <c r="KGO269" s="106"/>
      <c r="KGP269" s="106"/>
      <c r="KGQ269" s="106"/>
      <c r="KGR269" s="106"/>
      <c r="KGS269" s="106"/>
      <c r="KGT269" s="106"/>
      <c r="KGU269" s="106"/>
      <c r="KGV269" s="106"/>
      <c r="KGW269" s="106"/>
      <c r="KGX269" s="106"/>
      <c r="KGY269" s="106"/>
      <c r="KGZ269" s="106"/>
      <c r="KHA269" s="106"/>
      <c r="KHB269" s="106"/>
      <c r="KHC269" s="106"/>
      <c r="KHD269" s="106"/>
      <c r="KHE269" s="106"/>
      <c r="KHF269" s="106"/>
      <c r="KHG269" s="106"/>
      <c r="KHH269" s="106"/>
      <c r="KHI269" s="106"/>
      <c r="KHJ269" s="106"/>
      <c r="KHK269" s="106"/>
      <c r="KHL269" s="106"/>
      <c r="KHM269" s="106"/>
      <c r="KHN269" s="106"/>
      <c r="KHO269" s="106"/>
      <c r="KHP269" s="106"/>
      <c r="KHQ269" s="106"/>
      <c r="KHR269" s="106"/>
      <c r="KHS269" s="106"/>
      <c r="KHT269" s="106"/>
      <c r="KHU269" s="106"/>
      <c r="KHV269" s="106"/>
      <c r="KHW269" s="106"/>
      <c r="KHX269" s="106"/>
      <c r="KHY269" s="106"/>
      <c r="KHZ269" s="106"/>
      <c r="KIA269" s="106"/>
      <c r="KIB269" s="106"/>
      <c r="KIC269" s="106"/>
      <c r="KID269" s="106"/>
      <c r="KIE269" s="106"/>
      <c r="KIF269" s="106"/>
      <c r="KIG269" s="106"/>
      <c r="KIH269" s="106"/>
      <c r="KII269" s="106"/>
      <c r="KIJ269" s="106"/>
      <c r="KIK269" s="106"/>
      <c r="KIL269" s="106"/>
      <c r="KIM269" s="106"/>
      <c r="KIN269" s="106"/>
      <c r="KIO269" s="106"/>
      <c r="KIP269" s="106"/>
      <c r="KIQ269" s="106"/>
      <c r="KIR269" s="106"/>
      <c r="KIS269" s="106"/>
      <c r="KIT269" s="106"/>
      <c r="KIU269" s="106"/>
      <c r="KIV269" s="106"/>
      <c r="KIW269" s="106"/>
      <c r="KIX269" s="106"/>
      <c r="KIY269" s="106"/>
      <c r="KIZ269" s="106"/>
      <c r="KJA269" s="106"/>
      <c r="KJB269" s="106"/>
      <c r="KJC269" s="106"/>
      <c r="KJD269" s="106"/>
      <c r="KJE269" s="106"/>
      <c r="KJF269" s="106"/>
      <c r="KJG269" s="106"/>
      <c r="KJH269" s="106"/>
      <c r="KJI269" s="106"/>
      <c r="KJJ269" s="106"/>
      <c r="KJK269" s="106"/>
      <c r="KJL269" s="106"/>
      <c r="KJM269" s="106"/>
      <c r="KJN269" s="106"/>
      <c r="KJO269" s="106"/>
      <c r="KJP269" s="106"/>
      <c r="KJQ269" s="106"/>
      <c r="KJR269" s="106"/>
      <c r="KJS269" s="106"/>
      <c r="KJT269" s="106"/>
      <c r="KJU269" s="106"/>
      <c r="KJV269" s="106"/>
      <c r="KJW269" s="106"/>
      <c r="KJX269" s="106"/>
      <c r="KJY269" s="106"/>
      <c r="KJZ269" s="106"/>
      <c r="KKA269" s="106"/>
      <c r="KKB269" s="106"/>
      <c r="KKC269" s="106"/>
      <c r="KKD269" s="106"/>
      <c r="KKE269" s="106"/>
      <c r="KKF269" s="106"/>
      <c r="KKG269" s="106"/>
      <c r="KKH269" s="106"/>
      <c r="KKI269" s="106"/>
      <c r="KKJ269" s="106"/>
      <c r="KKK269" s="106"/>
      <c r="KKL269" s="106"/>
      <c r="KKM269" s="106"/>
      <c r="KKN269" s="106"/>
      <c r="KKO269" s="106"/>
      <c r="KKP269" s="106"/>
      <c r="KKQ269" s="106"/>
      <c r="KKR269" s="106"/>
      <c r="KKS269" s="106"/>
      <c r="KKT269" s="106"/>
      <c r="KKU269" s="106"/>
      <c r="KKV269" s="106"/>
      <c r="KKW269" s="106"/>
      <c r="KKX269" s="106"/>
      <c r="KKY269" s="106"/>
      <c r="KKZ269" s="106"/>
      <c r="KLA269" s="106"/>
      <c r="KLB269" s="106"/>
      <c r="KLC269" s="106"/>
      <c r="KLD269" s="106"/>
      <c r="KLE269" s="106"/>
      <c r="KLF269" s="106"/>
      <c r="KLG269" s="106"/>
      <c r="KLH269" s="106"/>
      <c r="KLI269" s="106"/>
      <c r="KLJ269" s="106"/>
      <c r="KLK269" s="106"/>
      <c r="KLL269" s="106"/>
      <c r="KLM269" s="106"/>
      <c r="KLN269" s="106"/>
      <c r="KLO269" s="106"/>
      <c r="KLP269" s="106"/>
      <c r="KLQ269" s="106"/>
      <c r="KLR269" s="106"/>
      <c r="KLS269" s="106"/>
      <c r="KLT269" s="106"/>
      <c r="KLU269" s="106"/>
      <c r="KLV269" s="106"/>
      <c r="KLW269" s="106"/>
      <c r="KLX269" s="106"/>
      <c r="KLY269" s="106"/>
      <c r="KLZ269" s="106"/>
      <c r="KMA269" s="106"/>
      <c r="KMB269" s="106"/>
      <c r="KMC269" s="106"/>
      <c r="KMD269" s="106"/>
      <c r="KME269" s="106"/>
      <c r="KMF269" s="106"/>
      <c r="KMG269" s="106"/>
      <c r="KMH269" s="106"/>
      <c r="KMI269" s="106"/>
      <c r="KMJ269" s="106"/>
      <c r="KMK269" s="106"/>
      <c r="KML269" s="106"/>
      <c r="KMM269" s="106"/>
      <c r="KMN269" s="106"/>
      <c r="KMO269" s="106"/>
      <c r="KMP269" s="106"/>
      <c r="KMQ269" s="106"/>
      <c r="KMR269" s="106"/>
      <c r="KMS269" s="106"/>
      <c r="KMT269" s="106"/>
      <c r="KMU269" s="106"/>
      <c r="KMV269" s="106"/>
      <c r="KMW269" s="106"/>
      <c r="KMX269" s="106"/>
      <c r="KMY269" s="106"/>
      <c r="KMZ269" s="106"/>
      <c r="KNA269" s="106"/>
      <c r="KNB269" s="106"/>
      <c r="KNC269" s="106"/>
      <c r="KND269" s="106"/>
      <c r="KNE269" s="106"/>
      <c r="KNF269" s="106"/>
      <c r="KNG269" s="106"/>
      <c r="KNH269" s="106"/>
      <c r="KNI269" s="106"/>
      <c r="KNJ269" s="106"/>
      <c r="KNK269" s="106"/>
      <c r="KNL269" s="106"/>
      <c r="KNM269" s="106"/>
      <c r="KNN269" s="106"/>
      <c r="KNO269" s="106"/>
      <c r="KNP269" s="106"/>
      <c r="KNQ269" s="106"/>
      <c r="KNR269" s="106"/>
      <c r="KNS269" s="106"/>
      <c r="KNT269" s="106"/>
      <c r="KNU269" s="106"/>
      <c r="KNV269" s="106"/>
      <c r="KNW269" s="106"/>
      <c r="KNX269" s="106"/>
      <c r="KNY269" s="106"/>
      <c r="KNZ269" s="106"/>
      <c r="KOA269" s="106"/>
      <c r="KOB269" s="106"/>
      <c r="KOC269" s="106"/>
      <c r="KOD269" s="106"/>
      <c r="KOE269" s="106"/>
      <c r="KOF269" s="106"/>
      <c r="KOG269" s="106"/>
      <c r="KOH269" s="106"/>
      <c r="KOI269" s="106"/>
      <c r="KOJ269" s="106"/>
      <c r="KOK269" s="106"/>
      <c r="KOL269" s="106"/>
      <c r="KOM269" s="106"/>
      <c r="KON269" s="106"/>
      <c r="KOO269" s="106"/>
      <c r="KOP269" s="106"/>
      <c r="KOQ269" s="106"/>
      <c r="KOR269" s="106"/>
      <c r="KOS269" s="106"/>
      <c r="KOT269" s="106"/>
      <c r="KOU269" s="106"/>
      <c r="KOV269" s="106"/>
      <c r="KOW269" s="106"/>
      <c r="KOX269" s="106"/>
      <c r="KOY269" s="106"/>
      <c r="KOZ269" s="106"/>
      <c r="KPA269" s="106"/>
      <c r="KPB269" s="106"/>
      <c r="KPC269" s="106"/>
      <c r="KPD269" s="106"/>
      <c r="KPE269" s="106"/>
      <c r="KPF269" s="106"/>
      <c r="KPG269" s="106"/>
      <c r="KPH269" s="106"/>
      <c r="KPI269" s="106"/>
      <c r="KPJ269" s="106"/>
      <c r="KPK269" s="106"/>
      <c r="KPL269" s="106"/>
      <c r="KPM269" s="106"/>
      <c r="KPN269" s="106"/>
      <c r="KPO269" s="106"/>
      <c r="KPP269" s="106"/>
      <c r="KPQ269" s="106"/>
      <c r="KPR269" s="106"/>
      <c r="KPS269" s="106"/>
      <c r="KPT269" s="106"/>
      <c r="KPU269" s="106"/>
      <c r="KPV269" s="106"/>
      <c r="KPW269" s="106"/>
      <c r="KPX269" s="106"/>
      <c r="KPY269" s="106"/>
      <c r="KPZ269" s="106"/>
      <c r="KQA269" s="106"/>
      <c r="KQB269" s="106"/>
      <c r="KQC269" s="106"/>
      <c r="KQD269" s="106"/>
      <c r="KQE269" s="106"/>
      <c r="KQF269" s="106"/>
      <c r="KQG269" s="106"/>
      <c r="KQH269" s="106"/>
      <c r="KQI269" s="106"/>
      <c r="KQJ269" s="106"/>
      <c r="KQK269" s="106"/>
      <c r="KQL269" s="106"/>
      <c r="KQM269" s="106"/>
      <c r="KQN269" s="106"/>
      <c r="KQO269" s="106"/>
      <c r="KQP269" s="106"/>
      <c r="KQQ269" s="106"/>
      <c r="KQR269" s="106"/>
      <c r="KQS269" s="106"/>
      <c r="KQT269" s="106"/>
      <c r="KQU269" s="106"/>
      <c r="KQV269" s="106"/>
      <c r="KQW269" s="106"/>
      <c r="KQX269" s="106"/>
      <c r="KQY269" s="106"/>
      <c r="KQZ269" s="106"/>
      <c r="KRA269" s="106"/>
      <c r="KRB269" s="106"/>
      <c r="KRC269" s="106"/>
      <c r="KRD269" s="106"/>
      <c r="KRE269" s="106"/>
      <c r="KRF269" s="106"/>
      <c r="KRG269" s="106"/>
      <c r="KRH269" s="106"/>
      <c r="KRI269" s="106"/>
      <c r="KRJ269" s="106"/>
      <c r="KRK269" s="106"/>
      <c r="KRL269" s="106"/>
      <c r="KRM269" s="106"/>
      <c r="KRN269" s="106"/>
      <c r="KRO269" s="106"/>
      <c r="KRP269" s="106"/>
      <c r="KRQ269" s="106"/>
      <c r="KRR269" s="106"/>
      <c r="KRS269" s="106"/>
      <c r="KRT269" s="106"/>
      <c r="KRU269" s="106"/>
      <c r="KRV269" s="106"/>
      <c r="KRW269" s="106"/>
      <c r="KRX269" s="106"/>
      <c r="KRY269" s="106"/>
      <c r="KRZ269" s="106"/>
      <c r="KSA269" s="106"/>
      <c r="KSB269" s="106"/>
      <c r="KSC269" s="106"/>
      <c r="KSD269" s="106"/>
      <c r="KSE269" s="106"/>
      <c r="KSF269" s="106"/>
      <c r="KSG269" s="106"/>
      <c r="KSH269" s="106"/>
      <c r="KSI269" s="106"/>
      <c r="KSJ269" s="106"/>
      <c r="KSK269" s="106"/>
      <c r="KSL269" s="106"/>
      <c r="KSM269" s="106"/>
      <c r="KSN269" s="106"/>
      <c r="KSO269" s="106"/>
      <c r="KSP269" s="106"/>
      <c r="KSQ269" s="106"/>
      <c r="KSR269" s="106"/>
      <c r="KSS269" s="106"/>
      <c r="KST269" s="106"/>
      <c r="KSU269" s="106"/>
      <c r="KSV269" s="106"/>
      <c r="KSW269" s="106"/>
      <c r="KSX269" s="106"/>
      <c r="KSY269" s="106"/>
      <c r="KSZ269" s="106"/>
      <c r="KTA269" s="106"/>
      <c r="KTB269" s="106"/>
      <c r="KTC269" s="106"/>
      <c r="KTD269" s="106"/>
      <c r="KTE269" s="106"/>
      <c r="KTF269" s="106"/>
      <c r="KTG269" s="106"/>
      <c r="KTH269" s="106"/>
      <c r="KTI269" s="106"/>
      <c r="KTJ269" s="106"/>
      <c r="KTK269" s="106"/>
      <c r="KTL269" s="106"/>
      <c r="KTM269" s="106"/>
      <c r="KTN269" s="106"/>
      <c r="KTO269" s="106"/>
      <c r="KTP269" s="106"/>
      <c r="KTQ269" s="106"/>
      <c r="KTR269" s="106"/>
      <c r="KTS269" s="106"/>
      <c r="KTT269" s="106"/>
      <c r="KTU269" s="106"/>
      <c r="KTV269" s="106"/>
      <c r="KTW269" s="106"/>
      <c r="KTX269" s="106"/>
      <c r="KTY269" s="106"/>
      <c r="KTZ269" s="106"/>
      <c r="KUA269" s="106"/>
      <c r="KUB269" s="106"/>
      <c r="KUC269" s="106"/>
      <c r="KUD269" s="106"/>
      <c r="KUE269" s="106"/>
      <c r="KUF269" s="106"/>
      <c r="KUG269" s="106"/>
      <c r="KUH269" s="106"/>
      <c r="KUI269" s="106"/>
      <c r="KUJ269" s="106"/>
      <c r="KUK269" s="106"/>
      <c r="KUL269" s="106"/>
      <c r="KUM269" s="106"/>
      <c r="KUN269" s="106"/>
      <c r="KUO269" s="106"/>
      <c r="KUP269" s="106"/>
      <c r="KUQ269" s="106"/>
      <c r="KUR269" s="106"/>
      <c r="KUS269" s="106"/>
      <c r="KUT269" s="106"/>
      <c r="KUU269" s="106"/>
      <c r="KUV269" s="106"/>
      <c r="KUW269" s="106"/>
      <c r="KUX269" s="106"/>
      <c r="KUY269" s="106"/>
      <c r="KUZ269" s="106"/>
      <c r="KVA269" s="106"/>
      <c r="KVB269" s="106"/>
      <c r="KVC269" s="106"/>
      <c r="KVD269" s="106"/>
      <c r="KVE269" s="106"/>
      <c r="KVF269" s="106"/>
      <c r="KVG269" s="106"/>
      <c r="KVH269" s="106"/>
      <c r="KVI269" s="106"/>
      <c r="KVJ269" s="106"/>
      <c r="KVK269" s="106"/>
      <c r="KVL269" s="106"/>
      <c r="KVM269" s="106"/>
      <c r="KVN269" s="106"/>
      <c r="KVO269" s="106"/>
      <c r="KVP269" s="106"/>
      <c r="KVQ269" s="106"/>
      <c r="KVR269" s="106"/>
      <c r="KVS269" s="106"/>
      <c r="KVT269" s="106"/>
      <c r="KVU269" s="106"/>
      <c r="KVV269" s="106"/>
      <c r="KVW269" s="106"/>
      <c r="KVX269" s="106"/>
      <c r="KVY269" s="106"/>
      <c r="KVZ269" s="106"/>
      <c r="KWA269" s="106"/>
      <c r="KWB269" s="106"/>
      <c r="KWC269" s="106"/>
      <c r="KWD269" s="106"/>
      <c r="KWE269" s="106"/>
      <c r="KWF269" s="106"/>
      <c r="KWG269" s="106"/>
      <c r="KWH269" s="106"/>
      <c r="KWI269" s="106"/>
      <c r="KWJ269" s="106"/>
      <c r="KWK269" s="106"/>
      <c r="KWL269" s="106"/>
      <c r="KWM269" s="106"/>
      <c r="KWN269" s="106"/>
      <c r="KWO269" s="106"/>
      <c r="KWP269" s="106"/>
      <c r="KWQ269" s="106"/>
      <c r="KWR269" s="106"/>
      <c r="KWS269" s="106"/>
      <c r="KWT269" s="106"/>
      <c r="KWU269" s="106"/>
      <c r="KWV269" s="106"/>
      <c r="KWW269" s="106"/>
      <c r="KWX269" s="106"/>
      <c r="KWY269" s="106"/>
      <c r="KWZ269" s="106"/>
      <c r="KXA269" s="106"/>
      <c r="KXB269" s="106"/>
      <c r="KXC269" s="106"/>
      <c r="KXD269" s="106"/>
      <c r="KXE269" s="106"/>
      <c r="KXF269" s="106"/>
      <c r="KXG269" s="106"/>
      <c r="KXH269" s="106"/>
      <c r="KXI269" s="106"/>
      <c r="KXJ269" s="106"/>
      <c r="KXK269" s="106"/>
      <c r="KXL269" s="106"/>
      <c r="KXM269" s="106"/>
      <c r="KXN269" s="106"/>
      <c r="KXO269" s="106"/>
      <c r="KXP269" s="106"/>
      <c r="KXQ269" s="106"/>
      <c r="KXR269" s="106"/>
      <c r="KXS269" s="106"/>
      <c r="KXT269" s="106"/>
      <c r="KXU269" s="106"/>
      <c r="KXV269" s="106"/>
      <c r="KXW269" s="106"/>
      <c r="KXX269" s="106"/>
      <c r="KXY269" s="106"/>
      <c r="KXZ269" s="106"/>
      <c r="KYA269" s="106"/>
      <c r="KYB269" s="106"/>
      <c r="KYC269" s="106"/>
      <c r="KYD269" s="106"/>
      <c r="KYE269" s="106"/>
      <c r="KYF269" s="106"/>
      <c r="KYG269" s="106"/>
      <c r="KYH269" s="106"/>
      <c r="KYI269" s="106"/>
      <c r="KYJ269" s="106"/>
      <c r="KYK269" s="106"/>
      <c r="KYL269" s="106"/>
      <c r="KYM269" s="106"/>
      <c r="KYN269" s="106"/>
      <c r="KYO269" s="106"/>
      <c r="KYP269" s="106"/>
      <c r="KYQ269" s="106"/>
      <c r="KYR269" s="106"/>
      <c r="KYS269" s="106"/>
      <c r="KYT269" s="106"/>
      <c r="KYU269" s="106"/>
      <c r="KYV269" s="106"/>
      <c r="KYW269" s="106"/>
      <c r="KYX269" s="106"/>
      <c r="KYY269" s="106"/>
      <c r="KYZ269" s="106"/>
      <c r="KZA269" s="106"/>
      <c r="KZB269" s="106"/>
      <c r="KZC269" s="106"/>
      <c r="KZD269" s="106"/>
      <c r="KZE269" s="106"/>
      <c r="KZF269" s="106"/>
      <c r="KZG269" s="106"/>
      <c r="KZH269" s="106"/>
      <c r="KZI269" s="106"/>
      <c r="KZJ269" s="106"/>
      <c r="KZK269" s="106"/>
      <c r="KZL269" s="106"/>
      <c r="KZM269" s="106"/>
      <c r="KZN269" s="106"/>
      <c r="KZO269" s="106"/>
      <c r="KZP269" s="106"/>
      <c r="KZQ269" s="106"/>
      <c r="KZR269" s="106"/>
      <c r="KZS269" s="106"/>
      <c r="KZT269" s="106"/>
      <c r="KZU269" s="106"/>
      <c r="KZV269" s="106"/>
      <c r="KZW269" s="106"/>
      <c r="KZX269" s="106"/>
      <c r="KZY269" s="106"/>
      <c r="KZZ269" s="106"/>
      <c r="LAA269" s="106"/>
      <c r="LAB269" s="106"/>
      <c r="LAC269" s="106"/>
      <c r="LAD269" s="106"/>
      <c r="LAE269" s="106"/>
      <c r="LAF269" s="106"/>
      <c r="LAG269" s="106"/>
      <c r="LAH269" s="106"/>
      <c r="LAI269" s="106"/>
      <c r="LAJ269" s="106"/>
      <c r="LAK269" s="106"/>
      <c r="LAL269" s="106"/>
      <c r="LAM269" s="106"/>
      <c r="LAN269" s="106"/>
      <c r="LAO269" s="106"/>
      <c r="LAP269" s="106"/>
      <c r="LAQ269" s="106"/>
      <c r="LAR269" s="106"/>
      <c r="LAS269" s="106"/>
      <c r="LAT269" s="106"/>
      <c r="LAU269" s="106"/>
      <c r="LAV269" s="106"/>
      <c r="LAW269" s="106"/>
      <c r="LAX269" s="106"/>
      <c r="LAY269" s="106"/>
      <c r="LAZ269" s="106"/>
      <c r="LBA269" s="106"/>
      <c r="LBB269" s="106"/>
      <c r="LBC269" s="106"/>
      <c r="LBD269" s="106"/>
      <c r="LBE269" s="106"/>
      <c r="LBF269" s="106"/>
      <c r="LBG269" s="106"/>
      <c r="LBH269" s="106"/>
      <c r="LBI269" s="106"/>
      <c r="LBJ269" s="106"/>
      <c r="LBK269" s="106"/>
      <c r="LBL269" s="106"/>
      <c r="LBM269" s="106"/>
      <c r="LBN269" s="106"/>
      <c r="LBO269" s="106"/>
      <c r="LBP269" s="106"/>
      <c r="LBQ269" s="106"/>
      <c r="LBR269" s="106"/>
      <c r="LBS269" s="106"/>
      <c r="LBT269" s="106"/>
      <c r="LBU269" s="106"/>
      <c r="LBV269" s="106"/>
      <c r="LBW269" s="106"/>
      <c r="LBX269" s="106"/>
      <c r="LBY269" s="106"/>
      <c r="LBZ269" s="106"/>
      <c r="LCA269" s="106"/>
      <c r="LCB269" s="106"/>
      <c r="LCC269" s="106"/>
      <c r="LCD269" s="106"/>
      <c r="LCE269" s="106"/>
      <c r="LCF269" s="106"/>
      <c r="LCG269" s="106"/>
      <c r="LCH269" s="106"/>
      <c r="LCI269" s="106"/>
      <c r="LCJ269" s="106"/>
      <c r="LCK269" s="106"/>
      <c r="LCL269" s="106"/>
      <c r="LCM269" s="106"/>
      <c r="LCN269" s="106"/>
      <c r="LCO269" s="106"/>
      <c r="LCP269" s="106"/>
      <c r="LCQ269" s="106"/>
      <c r="LCR269" s="106"/>
      <c r="LCS269" s="106"/>
      <c r="LCT269" s="106"/>
      <c r="LCU269" s="106"/>
      <c r="LCV269" s="106"/>
      <c r="LCW269" s="106"/>
      <c r="LCX269" s="106"/>
      <c r="LCY269" s="106"/>
      <c r="LCZ269" s="106"/>
      <c r="LDA269" s="106"/>
      <c r="LDB269" s="106"/>
      <c r="LDC269" s="106"/>
      <c r="LDD269" s="106"/>
      <c r="LDE269" s="106"/>
      <c r="LDF269" s="106"/>
      <c r="LDG269" s="106"/>
      <c r="LDH269" s="106"/>
      <c r="LDI269" s="106"/>
      <c r="LDJ269" s="106"/>
      <c r="LDK269" s="106"/>
      <c r="LDL269" s="106"/>
      <c r="LDM269" s="106"/>
      <c r="LDN269" s="106"/>
      <c r="LDO269" s="106"/>
      <c r="LDP269" s="106"/>
      <c r="LDQ269" s="106"/>
      <c r="LDR269" s="106"/>
      <c r="LDS269" s="106"/>
      <c r="LDT269" s="106"/>
      <c r="LDU269" s="106"/>
      <c r="LDV269" s="106"/>
      <c r="LDW269" s="106"/>
      <c r="LDX269" s="106"/>
      <c r="LDY269" s="106"/>
      <c r="LDZ269" s="106"/>
      <c r="LEA269" s="106"/>
      <c r="LEB269" s="106"/>
      <c r="LEC269" s="106"/>
      <c r="LED269" s="106"/>
      <c r="LEE269" s="106"/>
      <c r="LEF269" s="106"/>
      <c r="LEG269" s="106"/>
      <c r="LEH269" s="106"/>
      <c r="LEI269" s="106"/>
      <c r="LEJ269" s="106"/>
      <c r="LEK269" s="106"/>
      <c r="LEL269" s="106"/>
      <c r="LEM269" s="106"/>
      <c r="LEN269" s="106"/>
      <c r="LEO269" s="106"/>
      <c r="LEP269" s="106"/>
      <c r="LEQ269" s="106"/>
      <c r="LER269" s="106"/>
      <c r="LES269" s="106"/>
      <c r="LET269" s="106"/>
      <c r="LEU269" s="106"/>
      <c r="LEV269" s="106"/>
      <c r="LEW269" s="106"/>
      <c r="LEX269" s="106"/>
      <c r="LEY269" s="106"/>
      <c r="LEZ269" s="106"/>
      <c r="LFA269" s="106"/>
      <c r="LFB269" s="106"/>
      <c r="LFC269" s="106"/>
      <c r="LFD269" s="106"/>
      <c r="LFE269" s="106"/>
      <c r="LFF269" s="106"/>
      <c r="LFG269" s="106"/>
      <c r="LFH269" s="106"/>
      <c r="LFI269" s="106"/>
      <c r="LFJ269" s="106"/>
      <c r="LFK269" s="106"/>
      <c r="LFL269" s="106"/>
      <c r="LFM269" s="106"/>
      <c r="LFN269" s="106"/>
      <c r="LFO269" s="106"/>
      <c r="LFP269" s="106"/>
      <c r="LFQ269" s="106"/>
      <c r="LFR269" s="106"/>
      <c r="LFS269" s="106"/>
      <c r="LFT269" s="106"/>
      <c r="LFU269" s="106"/>
      <c r="LFV269" s="106"/>
      <c r="LFW269" s="106"/>
      <c r="LFX269" s="106"/>
      <c r="LFY269" s="106"/>
      <c r="LFZ269" s="106"/>
      <c r="LGA269" s="106"/>
      <c r="LGB269" s="106"/>
      <c r="LGC269" s="106"/>
      <c r="LGD269" s="106"/>
      <c r="LGE269" s="106"/>
      <c r="LGF269" s="106"/>
      <c r="LGG269" s="106"/>
      <c r="LGH269" s="106"/>
      <c r="LGI269" s="106"/>
      <c r="LGJ269" s="106"/>
      <c r="LGK269" s="106"/>
      <c r="LGL269" s="106"/>
      <c r="LGM269" s="106"/>
      <c r="LGN269" s="106"/>
      <c r="LGO269" s="106"/>
      <c r="LGP269" s="106"/>
      <c r="LGQ269" s="106"/>
      <c r="LGR269" s="106"/>
      <c r="LGS269" s="106"/>
      <c r="LGT269" s="106"/>
      <c r="LGU269" s="106"/>
      <c r="LGV269" s="106"/>
      <c r="LGW269" s="106"/>
      <c r="LGX269" s="106"/>
      <c r="LGY269" s="106"/>
      <c r="LGZ269" s="106"/>
      <c r="LHA269" s="106"/>
      <c r="LHB269" s="106"/>
      <c r="LHC269" s="106"/>
      <c r="LHD269" s="106"/>
      <c r="LHE269" s="106"/>
      <c r="LHF269" s="106"/>
      <c r="LHG269" s="106"/>
      <c r="LHH269" s="106"/>
      <c r="LHI269" s="106"/>
      <c r="LHJ269" s="106"/>
      <c r="LHK269" s="106"/>
      <c r="LHL269" s="106"/>
      <c r="LHM269" s="106"/>
      <c r="LHN269" s="106"/>
      <c r="LHO269" s="106"/>
      <c r="LHP269" s="106"/>
      <c r="LHQ269" s="106"/>
      <c r="LHR269" s="106"/>
      <c r="LHS269" s="106"/>
      <c r="LHT269" s="106"/>
      <c r="LHU269" s="106"/>
      <c r="LHV269" s="106"/>
      <c r="LHW269" s="106"/>
      <c r="LHX269" s="106"/>
      <c r="LHY269" s="106"/>
      <c r="LHZ269" s="106"/>
      <c r="LIA269" s="106"/>
      <c r="LIB269" s="106"/>
      <c r="LIC269" s="106"/>
      <c r="LID269" s="106"/>
      <c r="LIE269" s="106"/>
      <c r="LIF269" s="106"/>
      <c r="LIG269" s="106"/>
      <c r="LIH269" s="106"/>
      <c r="LII269" s="106"/>
      <c r="LIJ269" s="106"/>
      <c r="LIK269" s="106"/>
      <c r="LIL269" s="106"/>
      <c r="LIM269" s="106"/>
      <c r="LIN269" s="106"/>
      <c r="LIO269" s="106"/>
      <c r="LIP269" s="106"/>
      <c r="LIQ269" s="106"/>
      <c r="LIR269" s="106"/>
      <c r="LIS269" s="106"/>
      <c r="LIT269" s="106"/>
      <c r="LIU269" s="106"/>
      <c r="LIV269" s="106"/>
      <c r="LIW269" s="106"/>
      <c r="LIX269" s="106"/>
      <c r="LIY269" s="106"/>
      <c r="LIZ269" s="106"/>
      <c r="LJA269" s="106"/>
      <c r="LJB269" s="106"/>
      <c r="LJC269" s="106"/>
      <c r="LJD269" s="106"/>
      <c r="LJE269" s="106"/>
      <c r="LJF269" s="106"/>
      <c r="LJG269" s="106"/>
      <c r="LJH269" s="106"/>
      <c r="LJI269" s="106"/>
      <c r="LJJ269" s="106"/>
      <c r="LJK269" s="106"/>
      <c r="LJL269" s="106"/>
      <c r="LJM269" s="106"/>
      <c r="LJN269" s="106"/>
      <c r="LJO269" s="106"/>
      <c r="LJP269" s="106"/>
      <c r="LJQ269" s="106"/>
      <c r="LJR269" s="106"/>
      <c r="LJS269" s="106"/>
      <c r="LJT269" s="106"/>
      <c r="LJU269" s="106"/>
      <c r="LJV269" s="106"/>
      <c r="LJW269" s="106"/>
      <c r="LJX269" s="106"/>
      <c r="LJY269" s="106"/>
      <c r="LJZ269" s="106"/>
      <c r="LKA269" s="106"/>
      <c r="LKB269" s="106"/>
      <c r="LKC269" s="106"/>
      <c r="LKD269" s="106"/>
      <c r="LKE269" s="106"/>
      <c r="LKF269" s="106"/>
      <c r="LKG269" s="106"/>
      <c r="LKH269" s="106"/>
      <c r="LKI269" s="106"/>
      <c r="LKJ269" s="106"/>
      <c r="LKK269" s="106"/>
      <c r="LKL269" s="106"/>
      <c r="LKM269" s="106"/>
      <c r="LKN269" s="106"/>
      <c r="LKO269" s="106"/>
      <c r="LKP269" s="106"/>
      <c r="LKQ269" s="106"/>
      <c r="LKR269" s="106"/>
      <c r="LKS269" s="106"/>
      <c r="LKT269" s="106"/>
      <c r="LKU269" s="106"/>
      <c r="LKV269" s="106"/>
      <c r="LKW269" s="106"/>
      <c r="LKX269" s="106"/>
      <c r="LKY269" s="106"/>
      <c r="LKZ269" s="106"/>
      <c r="LLA269" s="106"/>
      <c r="LLB269" s="106"/>
      <c r="LLC269" s="106"/>
      <c r="LLD269" s="106"/>
      <c r="LLE269" s="106"/>
      <c r="LLF269" s="106"/>
      <c r="LLG269" s="106"/>
      <c r="LLH269" s="106"/>
      <c r="LLI269" s="106"/>
      <c r="LLJ269" s="106"/>
      <c r="LLK269" s="106"/>
      <c r="LLL269" s="106"/>
      <c r="LLM269" s="106"/>
      <c r="LLN269" s="106"/>
      <c r="LLO269" s="106"/>
      <c r="LLP269" s="106"/>
      <c r="LLQ269" s="106"/>
      <c r="LLR269" s="106"/>
      <c r="LLS269" s="106"/>
      <c r="LLT269" s="106"/>
      <c r="LLU269" s="106"/>
      <c r="LLV269" s="106"/>
      <c r="LLW269" s="106"/>
      <c r="LLX269" s="106"/>
      <c r="LLY269" s="106"/>
      <c r="LLZ269" s="106"/>
      <c r="LMA269" s="106"/>
      <c r="LMB269" s="106"/>
      <c r="LMC269" s="106"/>
      <c r="LMD269" s="106"/>
      <c r="LME269" s="106"/>
      <c r="LMF269" s="106"/>
      <c r="LMG269" s="106"/>
      <c r="LMH269" s="106"/>
      <c r="LMI269" s="106"/>
      <c r="LMJ269" s="106"/>
      <c r="LMK269" s="106"/>
      <c r="LML269" s="106"/>
      <c r="LMM269" s="106"/>
      <c r="LMN269" s="106"/>
      <c r="LMO269" s="106"/>
      <c r="LMP269" s="106"/>
      <c r="LMQ269" s="106"/>
      <c r="LMR269" s="106"/>
      <c r="LMS269" s="106"/>
      <c r="LMT269" s="106"/>
      <c r="LMU269" s="106"/>
      <c r="LMV269" s="106"/>
      <c r="LMW269" s="106"/>
      <c r="LMX269" s="106"/>
      <c r="LMY269" s="106"/>
      <c r="LMZ269" s="106"/>
      <c r="LNA269" s="106"/>
      <c r="LNB269" s="106"/>
      <c r="LNC269" s="106"/>
      <c r="LND269" s="106"/>
      <c r="LNE269" s="106"/>
      <c r="LNF269" s="106"/>
      <c r="LNG269" s="106"/>
      <c r="LNH269" s="106"/>
      <c r="LNI269" s="106"/>
      <c r="LNJ269" s="106"/>
      <c r="LNK269" s="106"/>
      <c r="LNL269" s="106"/>
      <c r="LNM269" s="106"/>
      <c r="LNN269" s="106"/>
      <c r="LNO269" s="106"/>
      <c r="LNP269" s="106"/>
      <c r="LNQ269" s="106"/>
      <c r="LNR269" s="106"/>
      <c r="LNS269" s="106"/>
      <c r="LNT269" s="106"/>
      <c r="LNU269" s="106"/>
      <c r="LNV269" s="106"/>
      <c r="LNW269" s="106"/>
      <c r="LNX269" s="106"/>
      <c r="LNY269" s="106"/>
      <c r="LNZ269" s="106"/>
      <c r="LOA269" s="106"/>
      <c r="LOB269" s="106"/>
      <c r="LOC269" s="106"/>
      <c r="LOD269" s="106"/>
      <c r="LOE269" s="106"/>
      <c r="LOF269" s="106"/>
      <c r="LOG269" s="106"/>
      <c r="LOH269" s="106"/>
      <c r="LOI269" s="106"/>
      <c r="LOJ269" s="106"/>
      <c r="LOK269" s="106"/>
      <c r="LOL269" s="106"/>
      <c r="LOM269" s="106"/>
      <c r="LON269" s="106"/>
      <c r="LOO269" s="106"/>
      <c r="LOP269" s="106"/>
      <c r="LOQ269" s="106"/>
      <c r="LOR269" s="106"/>
      <c r="LOS269" s="106"/>
      <c r="LOT269" s="106"/>
      <c r="LOU269" s="106"/>
      <c r="LOV269" s="106"/>
      <c r="LOW269" s="106"/>
      <c r="LOX269" s="106"/>
      <c r="LOY269" s="106"/>
      <c r="LOZ269" s="106"/>
      <c r="LPA269" s="106"/>
      <c r="LPB269" s="106"/>
      <c r="LPC269" s="106"/>
      <c r="LPD269" s="106"/>
      <c r="LPE269" s="106"/>
      <c r="LPF269" s="106"/>
      <c r="LPG269" s="106"/>
      <c r="LPH269" s="106"/>
      <c r="LPI269" s="106"/>
      <c r="LPJ269" s="106"/>
      <c r="LPK269" s="106"/>
      <c r="LPL269" s="106"/>
      <c r="LPM269" s="106"/>
      <c r="LPN269" s="106"/>
      <c r="LPO269" s="106"/>
      <c r="LPP269" s="106"/>
      <c r="LPQ269" s="106"/>
      <c r="LPR269" s="106"/>
      <c r="LPS269" s="106"/>
      <c r="LPT269" s="106"/>
      <c r="LPU269" s="106"/>
      <c r="LPV269" s="106"/>
      <c r="LPW269" s="106"/>
      <c r="LPX269" s="106"/>
      <c r="LPY269" s="106"/>
      <c r="LPZ269" s="106"/>
      <c r="LQA269" s="106"/>
      <c r="LQB269" s="106"/>
      <c r="LQC269" s="106"/>
      <c r="LQD269" s="106"/>
      <c r="LQE269" s="106"/>
      <c r="LQF269" s="106"/>
      <c r="LQG269" s="106"/>
      <c r="LQH269" s="106"/>
      <c r="LQI269" s="106"/>
      <c r="LQJ269" s="106"/>
      <c r="LQK269" s="106"/>
      <c r="LQL269" s="106"/>
      <c r="LQM269" s="106"/>
      <c r="LQN269" s="106"/>
      <c r="LQO269" s="106"/>
      <c r="LQP269" s="106"/>
      <c r="LQQ269" s="106"/>
      <c r="LQR269" s="106"/>
      <c r="LQS269" s="106"/>
      <c r="LQT269" s="106"/>
      <c r="LQU269" s="106"/>
      <c r="LQV269" s="106"/>
      <c r="LQW269" s="106"/>
      <c r="LQX269" s="106"/>
      <c r="LQY269" s="106"/>
      <c r="LQZ269" s="106"/>
      <c r="LRA269" s="106"/>
      <c r="LRB269" s="106"/>
      <c r="LRC269" s="106"/>
      <c r="LRD269" s="106"/>
      <c r="LRE269" s="106"/>
      <c r="LRF269" s="106"/>
      <c r="LRG269" s="106"/>
      <c r="LRH269" s="106"/>
      <c r="LRI269" s="106"/>
      <c r="LRJ269" s="106"/>
      <c r="LRK269" s="106"/>
      <c r="LRL269" s="106"/>
      <c r="LRM269" s="106"/>
      <c r="LRN269" s="106"/>
      <c r="LRO269" s="106"/>
      <c r="LRP269" s="106"/>
      <c r="LRQ269" s="106"/>
      <c r="LRR269" s="106"/>
      <c r="LRS269" s="106"/>
      <c r="LRT269" s="106"/>
      <c r="LRU269" s="106"/>
      <c r="LRV269" s="106"/>
      <c r="LRW269" s="106"/>
      <c r="LRX269" s="106"/>
      <c r="LRY269" s="106"/>
      <c r="LRZ269" s="106"/>
      <c r="LSA269" s="106"/>
      <c r="LSB269" s="106"/>
      <c r="LSC269" s="106"/>
      <c r="LSD269" s="106"/>
      <c r="LSE269" s="106"/>
      <c r="LSF269" s="106"/>
      <c r="LSG269" s="106"/>
      <c r="LSH269" s="106"/>
      <c r="LSI269" s="106"/>
      <c r="LSJ269" s="106"/>
      <c r="LSK269" s="106"/>
      <c r="LSL269" s="106"/>
      <c r="LSM269" s="106"/>
      <c r="LSN269" s="106"/>
      <c r="LSO269" s="106"/>
      <c r="LSP269" s="106"/>
      <c r="LSQ269" s="106"/>
      <c r="LSR269" s="106"/>
      <c r="LSS269" s="106"/>
      <c r="LST269" s="106"/>
      <c r="LSU269" s="106"/>
      <c r="LSV269" s="106"/>
      <c r="LSW269" s="106"/>
      <c r="LSX269" s="106"/>
      <c r="LSY269" s="106"/>
      <c r="LSZ269" s="106"/>
      <c r="LTA269" s="106"/>
      <c r="LTB269" s="106"/>
      <c r="LTC269" s="106"/>
      <c r="LTD269" s="106"/>
      <c r="LTE269" s="106"/>
      <c r="LTF269" s="106"/>
      <c r="LTG269" s="106"/>
      <c r="LTH269" s="106"/>
      <c r="LTI269" s="106"/>
      <c r="LTJ269" s="106"/>
      <c r="LTK269" s="106"/>
      <c r="LTL269" s="106"/>
      <c r="LTM269" s="106"/>
      <c r="LTN269" s="106"/>
      <c r="LTO269" s="106"/>
      <c r="LTP269" s="106"/>
      <c r="LTQ269" s="106"/>
      <c r="LTR269" s="106"/>
      <c r="LTS269" s="106"/>
      <c r="LTT269" s="106"/>
      <c r="LTU269" s="106"/>
      <c r="LTV269" s="106"/>
      <c r="LTW269" s="106"/>
      <c r="LTX269" s="106"/>
      <c r="LTY269" s="106"/>
      <c r="LTZ269" s="106"/>
      <c r="LUA269" s="106"/>
      <c r="LUB269" s="106"/>
      <c r="LUC269" s="106"/>
      <c r="LUD269" s="106"/>
      <c r="LUE269" s="106"/>
      <c r="LUF269" s="106"/>
      <c r="LUG269" s="106"/>
      <c r="LUH269" s="106"/>
      <c r="LUI269" s="106"/>
      <c r="LUJ269" s="106"/>
      <c r="LUK269" s="106"/>
      <c r="LUL269" s="106"/>
      <c r="LUM269" s="106"/>
      <c r="LUN269" s="106"/>
      <c r="LUO269" s="106"/>
      <c r="LUP269" s="106"/>
      <c r="LUQ269" s="106"/>
      <c r="LUR269" s="106"/>
      <c r="LUS269" s="106"/>
      <c r="LUT269" s="106"/>
      <c r="LUU269" s="106"/>
      <c r="LUV269" s="106"/>
      <c r="LUW269" s="106"/>
      <c r="LUX269" s="106"/>
      <c r="LUY269" s="106"/>
      <c r="LUZ269" s="106"/>
      <c r="LVA269" s="106"/>
      <c r="LVB269" s="106"/>
      <c r="LVC269" s="106"/>
      <c r="LVD269" s="106"/>
      <c r="LVE269" s="106"/>
      <c r="LVF269" s="106"/>
      <c r="LVG269" s="106"/>
      <c r="LVH269" s="106"/>
      <c r="LVI269" s="106"/>
      <c r="LVJ269" s="106"/>
      <c r="LVK269" s="106"/>
      <c r="LVL269" s="106"/>
      <c r="LVM269" s="106"/>
      <c r="LVN269" s="106"/>
      <c r="LVO269" s="106"/>
      <c r="LVP269" s="106"/>
      <c r="LVQ269" s="106"/>
      <c r="LVR269" s="106"/>
      <c r="LVS269" s="106"/>
      <c r="LVT269" s="106"/>
      <c r="LVU269" s="106"/>
      <c r="LVV269" s="106"/>
      <c r="LVW269" s="106"/>
      <c r="LVX269" s="106"/>
      <c r="LVY269" s="106"/>
      <c r="LVZ269" s="106"/>
      <c r="LWA269" s="106"/>
      <c r="LWB269" s="106"/>
      <c r="LWC269" s="106"/>
      <c r="LWD269" s="106"/>
      <c r="LWE269" s="106"/>
      <c r="LWF269" s="106"/>
      <c r="LWG269" s="106"/>
      <c r="LWH269" s="106"/>
      <c r="LWI269" s="106"/>
      <c r="LWJ269" s="106"/>
      <c r="LWK269" s="106"/>
      <c r="LWL269" s="106"/>
      <c r="LWM269" s="106"/>
      <c r="LWN269" s="106"/>
      <c r="LWO269" s="106"/>
      <c r="LWP269" s="106"/>
      <c r="LWQ269" s="106"/>
      <c r="LWR269" s="106"/>
      <c r="LWS269" s="106"/>
      <c r="LWT269" s="106"/>
      <c r="LWU269" s="106"/>
      <c r="LWV269" s="106"/>
      <c r="LWW269" s="106"/>
      <c r="LWX269" s="106"/>
      <c r="LWY269" s="106"/>
      <c r="LWZ269" s="106"/>
      <c r="LXA269" s="106"/>
      <c r="LXB269" s="106"/>
      <c r="LXC269" s="106"/>
      <c r="LXD269" s="106"/>
      <c r="LXE269" s="106"/>
      <c r="LXF269" s="106"/>
      <c r="LXG269" s="106"/>
      <c r="LXH269" s="106"/>
      <c r="LXI269" s="106"/>
      <c r="LXJ269" s="106"/>
      <c r="LXK269" s="106"/>
      <c r="LXL269" s="106"/>
      <c r="LXM269" s="106"/>
      <c r="LXN269" s="106"/>
      <c r="LXO269" s="106"/>
      <c r="LXP269" s="106"/>
      <c r="LXQ269" s="106"/>
      <c r="LXR269" s="106"/>
      <c r="LXS269" s="106"/>
      <c r="LXT269" s="106"/>
      <c r="LXU269" s="106"/>
      <c r="LXV269" s="106"/>
      <c r="LXW269" s="106"/>
      <c r="LXX269" s="106"/>
      <c r="LXY269" s="106"/>
      <c r="LXZ269" s="106"/>
      <c r="LYA269" s="106"/>
      <c r="LYB269" s="106"/>
      <c r="LYC269" s="106"/>
      <c r="LYD269" s="106"/>
      <c r="LYE269" s="106"/>
      <c r="LYF269" s="106"/>
      <c r="LYG269" s="106"/>
      <c r="LYH269" s="106"/>
      <c r="LYI269" s="106"/>
      <c r="LYJ269" s="106"/>
      <c r="LYK269" s="106"/>
      <c r="LYL269" s="106"/>
      <c r="LYM269" s="106"/>
      <c r="LYN269" s="106"/>
      <c r="LYO269" s="106"/>
      <c r="LYP269" s="106"/>
      <c r="LYQ269" s="106"/>
      <c r="LYR269" s="106"/>
      <c r="LYS269" s="106"/>
      <c r="LYT269" s="106"/>
      <c r="LYU269" s="106"/>
      <c r="LYV269" s="106"/>
      <c r="LYW269" s="106"/>
      <c r="LYX269" s="106"/>
      <c r="LYY269" s="106"/>
      <c r="LYZ269" s="106"/>
      <c r="LZA269" s="106"/>
      <c r="LZB269" s="106"/>
      <c r="LZC269" s="106"/>
      <c r="LZD269" s="106"/>
      <c r="LZE269" s="106"/>
      <c r="LZF269" s="106"/>
      <c r="LZG269" s="106"/>
      <c r="LZH269" s="106"/>
      <c r="LZI269" s="106"/>
      <c r="LZJ269" s="106"/>
      <c r="LZK269" s="106"/>
      <c r="LZL269" s="106"/>
      <c r="LZM269" s="106"/>
      <c r="LZN269" s="106"/>
      <c r="LZO269" s="106"/>
      <c r="LZP269" s="106"/>
      <c r="LZQ269" s="106"/>
      <c r="LZR269" s="106"/>
      <c r="LZS269" s="106"/>
      <c r="LZT269" s="106"/>
      <c r="LZU269" s="106"/>
      <c r="LZV269" s="106"/>
      <c r="LZW269" s="106"/>
      <c r="LZX269" s="106"/>
      <c r="LZY269" s="106"/>
      <c r="LZZ269" s="106"/>
      <c r="MAA269" s="106"/>
      <c r="MAB269" s="106"/>
      <c r="MAC269" s="106"/>
      <c r="MAD269" s="106"/>
      <c r="MAE269" s="106"/>
      <c r="MAF269" s="106"/>
      <c r="MAG269" s="106"/>
      <c r="MAH269" s="106"/>
      <c r="MAI269" s="106"/>
      <c r="MAJ269" s="106"/>
      <c r="MAK269" s="106"/>
      <c r="MAL269" s="106"/>
      <c r="MAM269" s="106"/>
      <c r="MAN269" s="106"/>
      <c r="MAO269" s="106"/>
      <c r="MAP269" s="106"/>
      <c r="MAQ269" s="106"/>
      <c r="MAR269" s="106"/>
      <c r="MAS269" s="106"/>
      <c r="MAT269" s="106"/>
      <c r="MAU269" s="106"/>
      <c r="MAV269" s="106"/>
      <c r="MAW269" s="106"/>
      <c r="MAX269" s="106"/>
      <c r="MAY269" s="106"/>
      <c r="MAZ269" s="106"/>
      <c r="MBA269" s="106"/>
      <c r="MBB269" s="106"/>
      <c r="MBC269" s="106"/>
      <c r="MBD269" s="106"/>
      <c r="MBE269" s="106"/>
      <c r="MBF269" s="106"/>
      <c r="MBG269" s="106"/>
      <c r="MBH269" s="106"/>
      <c r="MBI269" s="106"/>
      <c r="MBJ269" s="106"/>
      <c r="MBK269" s="106"/>
      <c r="MBL269" s="106"/>
      <c r="MBM269" s="106"/>
      <c r="MBN269" s="106"/>
      <c r="MBO269" s="106"/>
      <c r="MBP269" s="106"/>
      <c r="MBQ269" s="106"/>
      <c r="MBR269" s="106"/>
      <c r="MBS269" s="106"/>
      <c r="MBT269" s="106"/>
      <c r="MBU269" s="106"/>
      <c r="MBV269" s="106"/>
      <c r="MBW269" s="106"/>
      <c r="MBX269" s="106"/>
      <c r="MBY269" s="106"/>
      <c r="MBZ269" s="106"/>
      <c r="MCA269" s="106"/>
      <c r="MCB269" s="106"/>
      <c r="MCC269" s="106"/>
      <c r="MCD269" s="106"/>
      <c r="MCE269" s="106"/>
      <c r="MCF269" s="106"/>
      <c r="MCG269" s="106"/>
      <c r="MCH269" s="106"/>
      <c r="MCI269" s="106"/>
      <c r="MCJ269" s="106"/>
      <c r="MCK269" s="106"/>
      <c r="MCL269" s="106"/>
      <c r="MCM269" s="106"/>
      <c r="MCN269" s="106"/>
      <c r="MCO269" s="106"/>
      <c r="MCP269" s="106"/>
      <c r="MCQ269" s="106"/>
      <c r="MCR269" s="106"/>
      <c r="MCS269" s="106"/>
      <c r="MCT269" s="106"/>
      <c r="MCU269" s="106"/>
      <c r="MCV269" s="106"/>
      <c r="MCW269" s="106"/>
      <c r="MCX269" s="106"/>
      <c r="MCY269" s="106"/>
      <c r="MCZ269" s="106"/>
      <c r="MDA269" s="106"/>
      <c r="MDB269" s="106"/>
      <c r="MDC269" s="106"/>
      <c r="MDD269" s="106"/>
      <c r="MDE269" s="106"/>
      <c r="MDF269" s="106"/>
      <c r="MDG269" s="106"/>
      <c r="MDH269" s="106"/>
      <c r="MDI269" s="106"/>
      <c r="MDJ269" s="106"/>
      <c r="MDK269" s="106"/>
      <c r="MDL269" s="106"/>
      <c r="MDM269" s="106"/>
      <c r="MDN269" s="106"/>
      <c r="MDO269" s="106"/>
      <c r="MDP269" s="106"/>
      <c r="MDQ269" s="106"/>
      <c r="MDR269" s="106"/>
      <c r="MDS269" s="106"/>
      <c r="MDT269" s="106"/>
      <c r="MDU269" s="106"/>
      <c r="MDV269" s="106"/>
      <c r="MDW269" s="106"/>
      <c r="MDX269" s="106"/>
      <c r="MDY269" s="106"/>
      <c r="MDZ269" s="106"/>
      <c r="MEA269" s="106"/>
      <c r="MEB269" s="106"/>
      <c r="MEC269" s="106"/>
      <c r="MED269" s="106"/>
      <c r="MEE269" s="106"/>
      <c r="MEF269" s="106"/>
      <c r="MEG269" s="106"/>
      <c r="MEH269" s="106"/>
      <c r="MEI269" s="106"/>
      <c r="MEJ269" s="106"/>
      <c r="MEK269" s="106"/>
      <c r="MEL269" s="106"/>
      <c r="MEM269" s="106"/>
      <c r="MEN269" s="106"/>
      <c r="MEO269" s="106"/>
      <c r="MEP269" s="106"/>
      <c r="MEQ269" s="106"/>
      <c r="MER269" s="106"/>
      <c r="MES269" s="106"/>
      <c r="MET269" s="106"/>
      <c r="MEU269" s="106"/>
      <c r="MEV269" s="106"/>
      <c r="MEW269" s="106"/>
      <c r="MEX269" s="106"/>
      <c r="MEY269" s="106"/>
      <c r="MEZ269" s="106"/>
      <c r="MFA269" s="106"/>
      <c r="MFB269" s="106"/>
      <c r="MFC269" s="106"/>
      <c r="MFD269" s="106"/>
      <c r="MFE269" s="106"/>
      <c r="MFF269" s="106"/>
      <c r="MFG269" s="106"/>
      <c r="MFH269" s="106"/>
      <c r="MFI269" s="106"/>
      <c r="MFJ269" s="106"/>
      <c r="MFK269" s="106"/>
      <c r="MFL269" s="106"/>
      <c r="MFM269" s="106"/>
      <c r="MFN269" s="106"/>
      <c r="MFO269" s="106"/>
      <c r="MFP269" s="106"/>
      <c r="MFQ269" s="106"/>
      <c r="MFR269" s="106"/>
      <c r="MFS269" s="106"/>
      <c r="MFT269" s="106"/>
      <c r="MFU269" s="106"/>
      <c r="MFV269" s="106"/>
      <c r="MFW269" s="106"/>
      <c r="MFX269" s="106"/>
      <c r="MFY269" s="106"/>
      <c r="MFZ269" s="106"/>
      <c r="MGA269" s="106"/>
      <c r="MGB269" s="106"/>
      <c r="MGC269" s="106"/>
      <c r="MGD269" s="106"/>
      <c r="MGE269" s="106"/>
      <c r="MGF269" s="106"/>
      <c r="MGG269" s="106"/>
      <c r="MGH269" s="106"/>
      <c r="MGI269" s="106"/>
      <c r="MGJ269" s="106"/>
      <c r="MGK269" s="106"/>
      <c r="MGL269" s="106"/>
      <c r="MGM269" s="106"/>
      <c r="MGN269" s="106"/>
      <c r="MGO269" s="106"/>
      <c r="MGP269" s="106"/>
      <c r="MGQ269" s="106"/>
      <c r="MGR269" s="106"/>
      <c r="MGS269" s="106"/>
      <c r="MGT269" s="106"/>
      <c r="MGU269" s="106"/>
      <c r="MGV269" s="106"/>
      <c r="MGW269" s="106"/>
      <c r="MGX269" s="106"/>
      <c r="MGY269" s="106"/>
      <c r="MGZ269" s="106"/>
      <c r="MHA269" s="106"/>
      <c r="MHB269" s="106"/>
      <c r="MHC269" s="106"/>
      <c r="MHD269" s="106"/>
      <c r="MHE269" s="106"/>
      <c r="MHF269" s="106"/>
      <c r="MHG269" s="106"/>
      <c r="MHH269" s="106"/>
      <c r="MHI269" s="106"/>
      <c r="MHJ269" s="106"/>
      <c r="MHK269" s="106"/>
      <c r="MHL269" s="106"/>
      <c r="MHM269" s="106"/>
      <c r="MHN269" s="106"/>
      <c r="MHO269" s="106"/>
      <c r="MHP269" s="106"/>
      <c r="MHQ269" s="106"/>
      <c r="MHR269" s="106"/>
      <c r="MHS269" s="106"/>
      <c r="MHT269" s="106"/>
      <c r="MHU269" s="106"/>
      <c r="MHV269" s="106"/>
      <c r="MHW269" s="106"/>
      <c r="MHX269" s="106"/>
      <c r="MHY269" s="106"/>
      <c r="MHZ269" s="106"/>
      <c r="MIA269" s="106"/>
      <c r="MIB269" s="106"/>
      <c r="MIC269" s="106"/>
      <c r="MID269" s="106"/>
      <c r="MIE269" s="106"/>
      <c r="MIF269" s="106"/>
      <c r="MIG269" s="106"/>
      <c r="MIH269" s="106"/>
      <c r="MII269" s="106"/>
      <c r="MIJ269" s="106"/>
      <c r="MIK269" s="106"/>
      <c r="MIL269" s="106"/>
      <c r="MIM269" s="106"/>
      <c r="MIN269" s="106"/>
      <c r="MIO269" s="106"/>
      <c r="MIP269" s="106"/>
      <c r="MIQ269" s="106"/>
      <c r="MIR269" s="106"/>
      <c r="MIS269" s="106"/>
      <c r="MIT269" s="106"/>
      <c r="MIU269" s="106"/>
      <c r="MIV269" s="106"/>
      <c r="MIW269" s="106"/>
      <c r="MIX269" s="106"/>
      <c r="MIY269" s="106"/>
      <c r="MIZ269" s="106"/>
      <c r="MJA269" s="106"/>
      <c r="MJB269" s="106"/>
      <c r="MJC269" s="106"/>
      <c r="MJD269" s="106"/>
      <c r="MJE269" s="106"/>
      <c r="MJF269" s="106"/>
      <c r="MJG269" s="106"/>
      <c r="MJH269" s="106"/>
      <c r="MJI269" s="106"/>
      <c r="MJJ269" s="106"/>
      <c r="MJK269" s="106"/>
      <c r="MJL269" s="106"/>
      <c r="MJM269" s="106"/>
      <c r="MJN269" s="106"/>
      <c r="MJO269" s="106"/>
      <c r="MJP269" s="106"/>
      <c r="MJQ269" s="106"/>
      <c r="MJR269" s="106"/>
      <c r="MJS269" s="106"/>
      <c r="MJT269" s="106"/>
      <c r="MJU269" s="106"/>
      <c r="MJV269" s="106"/>
      <c r="MJW269" s="106"/>
      <c r="MJX269" s="106"/>
      <c r="MJY269" s="106"/>
      <c r="MJZ269" s="106"/>
      <c r="MKA269" s="106"/>
      <c r="MKB269" s="106"/>
      <c r="MKC269" s="106"/>
      <c r="MKD269" s="106"/>
      <c r="MKE269" s="106"/>
      <c r="MKF269" s="106"/>
      <c r="MKG269" s="106"/>
      <c r="MKH269" s="106"/>
      <c r="MKI269" s="106"/>
      <c r="MKJ269" s="106"/>
      <c r="MKK269" s="106"/>
      <c r="MKL269" s="106"/>
      <c r="MKM269" s="106"/>
      <c r="MKN269" s="106"/>
      <c r="MKO269" s="106"/>
      <c r="MKP269" s="106"/>
      <c r="MKQ269" s="106"/>
      <c r="MKR269" s="106"/>
      <c r="MKS269" s="106"/>
      <c r="MKT269" s="106"/>
      <c r="MKU269" s="106"/>
      <c r="MKV269" s="106"/>
      <c r="MKW269" s="106"/>
      <c r="MKX269" s="106"/>
      <c r="MKY269" s="106"/>
      <c r="MKZ269" s="106"/>
      <c r="MLA269" s="106"/>
      <c r="MLB269" s="106"/>
      <c r="MLC269" s="106"/>
      <c r="MLD269" s="106"/>
      <c r="MLE269" s="106"/>
      <c r="MLF269" s="106"/>
      <c r="MLG269" s="106"/>
      <c r="MLH269" s="106"/>
      <c r="MLI269" s="106"/>
      <c r="MLJ269" s="106"/>
      <c r="MLK269" s="106"/>
      <c r="MLL269" s="106"/>
      <c r="MLM269" s="106"/>
      <c r="MLN269" s="106"/>
      <c r="MLO269" s="106"/>
      <c r="MLP269" s="106"/>
      <c r="MLQ269" s="106"/>
      <c r="MLR269" s="106"/>
      <c r="MLS269" s="106"/>
      <c r="MLT269" s="106"/>
      <c r="MLU269" s="106"/>
      <c r="MLV269" s="106"/>
      <c r="MLW269" s="106"/>
      <c r="MLX269" s="106"/>
      <c r="MLY269" s="106"/>
      <c r="MLZ269" s="106"/>
      <c r="MMA269" s="106"/>
      <c r="MMB269" s="106"/>
      <c r="MMC269" s="106"/>
      <c r="MMD269" s="106"/>
      <c r="MME269" s="106"/>
      <c r="MMF269" s="106"/>
      <c r="MMG269" s="106"/>
      <c r="MMH269" s="106"/>
      <c r="MMI269" s="106"/>
      <c r="MMJ269" s="106"/>
      <c r="MMK269" s="106"/>
      <c r="MML269" s="106"/>
      <c r="MMM269" s="106"/>
      <c r="MMN269" s="106"/>
      <c r="MMO269" s="106"/>
      <c r="MMP269" s="106"/>
      <c r="MMQ269" s="106"/>
      <c r="MMR269" s="106"/>
      <c r="MMS269" s="106"/>
      <c r="MMT269" s="106"/>
      <c r="MMU269" s="106"/>
      <c r="MMV269" s="106"/>
      <c r="MMW269" s="106"/>
      <c r="MMX269" s="106"/>
      <c r="MMY269" s="106"/>
      <c r="MMZ269" s="106"/>
      <c r="MNA269" s="106"/>
      <c r="MNB269" s="106"/>
      <c r="MNC269" s="106"/>
      <c r="MND269" s="106"/>
      <c r="MNE269" s="106"/>
      <c r="MNF269" s="106"/>
      <c r="MNG269" s="106"/>
      <c r="MNH269" s="106"/>
      <c r="MNI269" s="106"/>
      <c r="MNJ269" s="106"/>
      <c r="MNK269" s="106"/>
      <c r="MNL269" s="106"/>
      <c r="MNM269" s="106"/>
      <c r="MNN269" s="106"/>
      <c r="MNO269" s="106"/>
      <c r="MNP269" s="106"/>
      <c r="MNQ269" s="106"/>
      <c r="MNR269" s="106"/>
      <c r="MNS269" s="106"/>
      <c r="MNT269" s="106"/>
      <c r="MNU269" s="106"/>
      <c r="MNV269" s="106"/>
      <c r="MNW269" s="106"/>
      <c r="MNX269" s="106"/>
      <c r="MNY269" s="106"/>
      <c r="MNZ269" s="106"/>
      <c r="MOA269" s="106"/>
      <c r="MOB269" s="106"/>
      <c r="MOC269" s="106"/>
      <c r="MOD269" s="106"/>
      <c r="MOE269" s="106"/>
      <c r="MOF269" s="106"/>
      <c r="MOG269" s="106"/>
      <c r="MOH269" s="106"/>
      <c r="MOI269" s="106"/>
      <c r="MOJ269" s="106"/>
      <c r="MOK269" s="106"/>
      <c r="MOL269" s="106"/>
      <c r="MOM269" s="106"/>
      <c r="MON269" s="106"/>
      <c r="MOO269" s="106"/>
      <c r="MOP269" s="106"/>
      <c r="MOQ269" s="106"/>
      <c r="MOR269" s="106"/>
      <c r="MOS269" s="106"/>
      <c r="MOT269" s="106"/>
      <c r="MOU269" s="106"/>
      <c r="MOV269" s="106"/>
      <c r="MOW269" s="106"/>
      <c r="MOX269" s="106"/>
      <c r="MOY269" s="106"/>
      <c r="MOZ269" s="106"/>
      <c r="MPA269" s="106"/>
      <c r="MPB269" s="106"/>
      <c r="MPC269" s="106"/>
      <c r="MPD269" s="106"/>
      <c r="MPE269" s="106"/>
      <c r="MPF269" s="106"/>
      <c r="MPG269" s="106"/>
      <c r="MPH269" s="106"/>
      <c r="MPI269" s="106"/>
      <c r="MPJ269" s="106"/>
      <c r="MPK269" s="106"/>
      <c r="MPL269" s="106"/>
      <c r="MPM269" s="106"/>
      <c r="MPN269" s="106"/>
      <c r="MPO269" s="106"/>
      <c r="MPP269" s="106"/>
      <c r="MPQ269" s="106"/>
      <c r="MPR269" s="106"/>
      <c r="MPS269" s="106"/>
      <c r="MPT269" s="106"/>
      <c r="MPU269" s="106"/>
      <c r="MPV269" s="106"/>
      <c r="MPW269" s="106"/>
      <c r="MPX269" s="106"/>
      <c r="MPY269" s="106"/>
      <c r="MPZ269" s="106"/>
      <c r="MQA269" s="106"/>
      <c r="MQB269" s="106"/>
      <c r="MQC269" s="106"/>
      <c r="MQD269" s="106"/>
      <c r="MQE269" s="106"/>
      <c r="MQF269" s="106"/>
      <c r="MQG269" s="106"/>
      <c r="MQH269" s="106"/>
      <c r="MQI269" s="106"/>
      <c r="MQJ269" s="106"/>
      <c r="MQK269" s="106"/>
      <c r="MQL269" s="106"/>
      <c r="MQM269" s="106"/>
      <c r="MQN269" s="106"/>
      <c r="MQO269" s="106"/>
      <c r="MQP269" s="106"/>
      <c r="MQQ269" s="106"/>
      <c r="MQR269" s="106"/>
      <c r="MQS269" s="106"/>
      <c r="MQT269" s="106"/>
      <c r="MQU269" s="106"/>
      <c r="MQV269" s="106"/>
      <c r="MQW269" s="106"/>
      <c r="MQX269" s="106"/>
      <c r="MQY269" s="106"/>
      <c r="MQZ269" s="106"/>
      <c r="MRA269" s="106"/>
      <c r="MRB269" s="106"/>
      <c r="MRC269" s="106"/>
      <c r="MRD269" s="106"/>
      <c r="MRE269" s="106"/>
      <c r="MRF269" s="106"/>
      <c r="MRG269" s="106"/>
      <c r="MRH269" s="106"/>
      <c r="MRI269" s="106"/>
      <c r="MRJ269" s="106"/>
      <c r="MRK269" s="106"/>
      <c r="MRL269" s="106"/>
      <c r="MRM269" s="106"/>
      <c r="MRN269" s="106"/>
      <c r="MRO269" s="106"/>
      <c r="MRP269" s="106"/>
      <c r="MRQ269" s="106"/>
      <c r="MRR269" s="106"/>
      <c r="MRS269" s="106"/>
      <c r="MRT269" s="106"/>
      <c r="MRU269" s="106"/>
      <c r="MRV269" s="106"/>
      <c r="MRW269" s="106"/>
      <c r="MRX269" s="106"/>
      <c r="MRY269" s="106"/>
      <c r="MRZ269" s="106"/>
      <c r="MSA269" s="106"/>
      <c r="MSB269" s="106"/>
      <c r="MSC269" s="106"/>
      <c r="MSD269" s="106"/>
      <c r="MSE269" s="106"/>
      <c r="MSF269" s="106"/>
      <c r="MSG269" s="106"/>
      <c r="MSH269" s="106"/>
      <c r="MSI269" s="106"/>
      <c r="MSJ269" s="106"/>
      <c r="MSK269" s="106"/>
      <c r="MSL269" s="106"/>
      <c r="MSM269" s="106"/>
      <c r="MSN269" s="106"/>
      <c r="MSO269" s="106"/>
      <c r="MSP269" s="106"/>
      <c r="MSQ269" s="106"/>
      <c r="MSR269" s="106"/>
      <c r="MSS269" s="106"/>
      <c r="MST269" s="106"/>
      <c r="MSU269" s="106"/>
      <c r="MSV269" s="106"/>
      <c r="MSW269" s="106"/>
      <c r="MSX269" s="106"/>
      <c r="MSY269" s="106"/>
      <c r="MSZ269" s="106"/>
      <c r="MTA269" s="106"/>
      <c r="MTB269" s="106"/>
      <c r="MTC269" s="106"/>
      <c r="MTD269" s="106"/>
      <c r="MTE269" s="106"/>
      <c r="MTF269" s="106"/>
      <c r="MTG269" s="106"/>
      <c r="MTH269" s="106"/>
      <c r="MTI269" s="106"/>
      <c r="MTJ269" s="106"/>
      <c r="MTK269" s="106"/>
      <c r="MTL269" s="106"/>
      <c r="MTM269" s="106"/>
      <c r="MTN269" s="106"/>
      <c r="MTO269" s="106"/>
      <c r="MTP269" s="106"/>
      <c r="MTQ269" s="106"/>
      <c r="MTR269" s="106"/>
      <c r="MTS269" s="106"/>
      <c r="MTT269" s="106"/>
      <c r="MTU269" s="106"/>
      <c r="MTV269" s="106"/>
      <c r="MTW269" s="106"/>
      <c r="MTX269" s="106"/>
      <c r="MTY269" s="106"/>
      <c r="MTZ269" s="106"/>
      <c r="MUA269" s="106"/>
      <c r="MUB269" s="106"/>
      <c r="MUC269" s="106"/>
      <c r="MUD269" s="106"/>
      <c r="MUE269" s="106"/>
      <c r="MUF269" s="106"/>
      <c r="MUG269" s="106"/>
      <c r="MUH269" s="106"/>
      <c r="MUI269" s="106"/>
      <c r="MUJ269" s="106"/>
      <c r="MUK269" s="106"/>
      <c r="MUL269" s="106"/>
      <c r="MUM269" s="106"/>
      <c r="MUN269" s="106"/>
      <c r="MUO269" s="106"/>
      <c r="MUP269" s="106"/>
      <c r="MUQ269" s="106"/>
      <c r="MUR269" s="106"/>
      <c r="MUS269" s="106"/>
      <c r="MUT269" s="106"/>
      <c r="MUU269" s="106"/>
      <c r="MUV269" s="106"/>
      <c r="MUW269" s="106"/>
      <c r="MUX269" s="106"/>
      <c r="MUY269" s="106"/>
      <c r="MUZ269" s="106"/>
      <c r="MVA269" s="106"/>
      <c r="MVB269" s="106"/>
      <c r="MVC269" s="106"/>
      <c r="MVD269" s="106"/>
      <c r="MVE269" s="106"/>
      <c r="MVF269" s="106"/>
      <c r="MVG269" s="106"/>
      <c r="MVH269" s="106"/>
      <c r="MVI269" s="106"/>
      <c r="MVJ269" s="106"/>
      <c r="MVK269" s="106"/>
      <c r="MVL269" s="106"/>
      <c r="MVM269" s="106"/>
      <c r="MVN269" s="106"/>
      <c r="MVO269" s="106"/>
      <c r="MVP269" s="106"/>
      <c r="MVQ269" s="106"/>
      <c r="MVR269" s="106"/>
      <c r="MVS269" s="106"/>
      <c r="MVT269" s="106"/>
      <c r="MVU269" s="106"/>
      <c r="MVV269" s="106"/>
      <c r="MVW269" s="106"/>
      <c r="MVX269" s="106"/>
      <c r="MVY269" s="106"/>
      <c r="MVZ269" s="106"/>
      <c r="MWA269" s="106"/>
      <c r="MWB269" s="106"/>
      <c r="MWC269" s="106"/>
      <c r="MWD269" s="106"/>
      <c r="MWE269" s="106"/>
      <c r="MWF269" s="106"/>
      <c r="MWG269" s="106"/>
      <c r="MWH269" s="106"/>
      <c r="MWI269" s="106"/>
      <c r="MWJ269" s="106"/>
      <c r="MWK269" s="106"/>
      <c r="MWL269" s="106"/>
      <c r="MWM269" s="106"/>
      <c r="MWN269" s="106"/>
      <c r="MWO269" s="106"/>
      <c r="MWP269" s="106"/>
      <c r="MWQ269" s="106"/>
      <c r="MWR269" s="106"/>
      <c r="MWS269" s="106"/>
      <c r="MWT269" s="106"/>
      <c r="MWU269" s="106"/>
      <c r="MWV269" s="106"/>
      <c r="MWW269" s="106"/>
      <c r="MWX269" s="106"/>
      <c r="MWY269" s="106"/>
      <c r="MWZ269" s="106"/>
      <c r="MXA269" s="106"/>
      <c r="MXB269" s="106"/>
      <c r="MXC269" s="106"/>
      <c r="MXD269" s="106"/>
      <c r="MXE269" s="106"/>
      <c r="MXF269" s="106"/>
      <c r="MXG269" s="106"/>
      <c r="MXH269" s="106"/>
      <c r="MXI269" s="106"/>
      <c r="MXJ269" s="106"/>
      <c r="MXK269" s="106"/>
      <c r="MXL269" s="106"/>
      <c r="MXM269" s="106"/>
      <c r="MXN269" s="106"/>
      <c r="MXO269" s="106"/>
      <c r="MXP269" s="106"/>
      <c r="MXQ269" s="106"/>
      <c r="MXR269" s="106"/>
      <c r="MXS269" s="106"/>
      <c r="MXT269" s="106"/>
      <c r="MXU269" s="106"/>
      <c r="MXV269" s="106"/>
      <c r="MXW269" s="106"/>
      <c r="MXX269" s="106"/>
      <c r="MXY269" s="106"/>
      <c r="MXZ269" s="106"/>
      <c r="MYA269" s="106"/>
      <c r="MYB269" s="106"/>
      <c r="MYC269" s="106"/>
      <c r="MYD269" s="106"/>
      <c r="MYE269" s="106"/>
      <c r="MYF269" s="106"/>
      <c r="MYG269" s="106"/>
      <c r="MYH269" s="106"/>
      <c r="MYI269" s="106"/>
      <c r="MYJ269" s="106"/>
      <c r="MYK269" s="106"/>
      <c r="MYL269" s="106"/>
      <c r="MYM269" s="106"/>
      <c r="MYN269" s="106"/>
      <c r="MYO269" s="106"/>
      <c r="MYP269" s="106"/>
      <c r="MYQ269" s="106"/>
      <c r="MYR269" s="106"/>
      <c r="MYS269" s="106"/>
      <c r="MYT269" s="106"/>
      <c r="MYU269" s="106"/>
      <c r="MYV269" s="106"/>
      <c r="MYW269" s="106"/>
      <c r="MYX269" s="106"/>
      <c r="MYY269" s="106"/>
      <c r="MYZ269" s="106"/>
      <c r="MZA269" s="106"/>
      <c r="MZB269" s="106"/>
      <c r="MZC269" s="106"/>
      <c r="MZD269" s="106"/>
      <c r="MZE269" s="106"/>
      <c r="MZF269" s="106"/>
      <c r="MZG269" s="106"/>
      <c r="MZH269" s="106"/>
      <c r="MZI269" s="106"/>
      <c r="MZJ269" s="106"/>
      <c r="MZK269" s="106"/>
      <c r="MZL269" s="106"/>
      <c r="MZM269" s="106"/>
      <c r="MZN269" s="106"/>
      <c r="MZO269" s="106"/>
      <c r="MZP269" s="106"/>
      <c r="MZQ269" s="106"/>
      <c r="MZR269" s="106"/>
      <c r="MZS269" s="106"/>
      <c r="MZT269" s="106"/>
      <c r="MZU269" s="106"/>
      <c r="MZV269" s="106"/>
      <c r="MZW269" s="106"/>
      <c r="MZX269" s="106"/>
      <c r="MZY269" s="106"/>
      <c r="MZZ269" s="106"/>
      <c r="NAA269" s="106"/>
      <c r="NAB269" s="106"/>
      <c r="NAC269" s="106"/>
      <c r="NAD269" s="106"/>
      <c r="NAE269" s="106"/>
      <c r="NAF269" s="106"/>
      <c r="NAG269" s="106"/>
      <c r="NAH269" s="106"/>
      <c r="NAI269" s="106"/>
      <c r="NAJ269" s="106"/>
      <c r="NAK269" s="106"/>
      <c r="NAL269" s="106"/>
      <c r="NAM269" s="106"/>
      <c r="NAN269" s="106"/>
      <c r="NAO269" s="106"/>
      <c r="NAP269" s="106"/>
      <c r="NAQ269" s="106"/>
      <c r="NAR269" s="106"/>
      <c r="NAS269" s="106"/>
      <c r="NAT269" s="106"/>
      <c r="NAU269" s="106"/>
      <c r="NAV269" s="106"/>
      <c r="NAW269" s="106"/>
      <c r="NAX269" s="106"/>
      <c r="NAY269" s="106"/>
      <c r="NAZ269" s="106"/>
      <c r="NBA269" s="106"/>
      <c r="NBB269" s="106"/>
      <c r="NBC269" s="106"/>
      <c r="NBD269" s="106"/>
      <c r="NBE269" s="106"/>
      <c r="NBF269" s="106"/>
      <c r="NBG269" s="106"/>
      <c r="NBH269" s="106"/>
      <c r="NBI269" s="106"/>
      <c r="NBJ269" s="106"/>
      <c r="NBK269" s="106"/>
      <c r="NBL269" s="106"/>
      <c r="NBM269" s="106"/>
      <c r="NBN269" s="106"/>
      <c r="NBO269" s="106"/>
      <c r="NBP269" s="106"/>
      <c r="NBQ269" s="106"/>
      <c r="NBR269" s="106"/>
      <c r="NBS269" s="106"/>
      <c r="NBT269" s="106"/>
      <c r="NBU269" s="106"/>
      <c r="NBV269" s="106"/>
      <c r="NBW269" s="106"/>
      <c r="NBX269" s="106"/>
      <c r="NBY269" s="106"/>
      <c r="NBZ269" s="106"/>
      <c r="NCA269" s="106"/>
      <c r="NCB269" s="106"/>
      <c r="NCC269" s="106"/>
      <c r="NCD269" s="106"/>
      <c r="NCE269" s="106"/>
      <c r="NCF269" s="106"/>
      <c r="NCG269" s="106"/>
      <c r="NCH269" s="106"/>
      <c r="NCI269" s="106"/>
      <c r="NCJ269" s="106"/>
      <c r="NCK269" s="106"/>
      <c r="NCL269" s="106"/>
      <c r="NCM269" s="106"/>
      <c r="NCN269" s="106"/>
      <c r="NCO269" s="106"/>
      <c r="NCP269" s="106"/>
      <c r="NCQ269" s="106"/>
      <c r="NCR269" s="106"/>
      <c r="NCS269" s="106"/>
      <c r="NCT269" s="106"/>
      <c r="NCU269" s="106"/>
      <c r="NCV269" s="106"/>
      <c r="NCW269" s="106"/>
      <c r="NCX269" s="106"/>
      <c r="NCY269" s="106"/>
      <c r="NCZ269" s="106"/>
      <c r="NDA269" s="106"/>
      <c r="NDB269" s="106"/>
      <c r="NDC269" s="106"/>
      <c r="NDD269" s="106"/>
      <c r="NDE269" s="106"/>
      <c r="NDF269" s="106"/>
      <c r="NDG269" s="106"/>
      <c r="NDH269" s="106"/>
      <c r="NDI269" s="106"/>
      <c r="NDJ269" s="106"/>
      <c r="NDK269" s="106"/>
      <c r="NDL269" s="106"/>
      <c r="NDM269" s="106"/>
      <c r="NDN269" s="106"/>
      <c r="NDO269" s="106"/>
      <c r="NDP269" s="106"/>
      <c r="NDQ269" s="106"/>
      <c r="NDR269" s="106"/>
      <c r="NDS269" s="106"/>
      <c r="NDT269" s="106"/>
      <c r="NDU269" s="106"/>
      <c r="NDV269" s="106"/>
      <c r="NDW269" s="106"/>
      <c r="NDX269" s="106"/>
      <c r="NDY269" s="106"/>
      <c r="NDZ269" s="106"/>
      <c r="NEA269" s="106"/>
      <c r="NEB269" s="106"/>
      <c r="NEC269" s="106"/>
      <c r="NED269" s="106"/>
      <c r="NEE269" s="106"/>
      <c r="NEF269" s="106"/>
      <c r="NEG269" s="106"/>
      <c r="NEH269" s="106"/>
      <c r="NEI269" s="106"/>
      <c r="NEJ269" s="106"/>
      <c r="NEK269" s="106"/>
      <c r="NEL269" s="106"/>
      <c r="NEM269" s="106"/>
      <c r="NEN269" s="106"/>
      <c r="NEO269" s="106"/>
      <c r="NEP269" s="106"/>
      <c r="NEQ269" s="106"/>
      <c r="NER269" s="106"/>
      <c r="NES269" s="106"/>
      <c r="NET269" s="106"/>
      <c r="NEU269" s="106"/>
      <c r="NEV269" s="106"/>
      <c r="NEW269" s="106"/>
      <c r="NEX269" s="106"/>
      <c r="NEY269" s="106"/>
      <c r="NEZ269" s="106"/>
      <c r="NFA269" s="106"/>
      <c r="NFB269" s="106"/>
      <c r="NFC269" s="106"/>
      <c r="NFD269" s="106"/>
      <c r="NFE269" s="106"/>
      <c r="NFF269" s="106"/>
      <c r="NFG269" s="106"/>
      <c r="NFH269" s="106"/>
      <c r="NFI269" s="106"/>
      <c r="NFJ269" s="106"/>
      <c r="NFK269" s="106"/>
      <c r="NFL269" s="106"/>
      <c r="NFM269" s="106"/>
      <c r="NFN269" s="106"/>
      <c r="NFO269" s="106"/>
      <c r="NFP269" s="106"/>
      <c r="NFQ269" s="106"/>
      <c r="NFR269" s="106"/>
      <c r="NFS269" s="106"/>
      <c r="NFT269" s="106"/>
      <c r="NFU269" s="106"/>
      <c r="NFV269" s="106"/>
      <c r="NFW269" s="106"/>
      <c r="NFX269" s="106"/>
      <c r="NFY269" s="106"/>
      <c r="NFZ269" s="106"/>
      <c r="NGA269" s="106"/>
      <c r="NGB269" s="106"/>
      <c r="NGC269" s="106"/>
      <c r="NGD269" s="106"/>
      <c r="NGE269" s="106"/>
      <c r="NGF269" s="106"/>
      <c r="NGG269" s="106"/>
      <c r="NGH269" s="106"/>
      <c r="NGI269" s="106"/>
      <c r="NGJ269" s="106"/>
      <c r="NGK269" s="106"/>
      <c r="NGL269" s="106"/>
      <c r="NGM269" s="106"/>
      <c r="NGN269" s="106"/>
      <c r="NGO269" s="106"/>
      <c r="NGP269" s="106"/>
      <c r="NGQ269" s="106"/>
      <c r="NGR269" s="106"/>
      <c r="NGS269" s="106"/>
      <c r="NGT269" s="106"/>
      <c r="NGU269" s="106"/>
      <c r="NGV269" s="106"/>
      <c r="NGW269" s="106"/>
      <c r="NGX269" s="106"/>
      <c r="NGY269" s="106"/>
      <c r="NGZ269" s="106"/>
      <c r="NHA269" s="106"/>
      <c r="NHB269" s="106"/>
      <c r="NHC269" s="106"/>
      <c r="NHD269" s="106"/>
      <c r="NHE269" s="106"/>
      <c r="NHF269" s="106"/>
      <c r="NHG269" s="106"/>
      <c r="NHH269" s="106"/>
      <c r="NHI269" s="106"/>
      <c r="NHJ269" s="106"/>
      <c r="NHK269" s="106"/>
      <c r="NHL269" s="106"/>
      <c r="NHM269" s="106"/>
      <c r="NHN269" s="106"/>
      <c r="NHO269" s="106"/>
      <c r="NHP269" s="106"/>
      <c r="NHQ269" s="106"/>
      <c r="NHR269" s="106"/>
      <c r="NHS269" s="106"/>
      <c r="NHT269" s="106"/>
      <c r="NHU269" s="106"/>
      <c r="NHV269" s="106"/>
      <c r="NHW269" s="106"/>
      <c r="NHX269" s="106"/>
      <c r="NHY269" s="106"/>
      <c r="NHZ269" s="106"/>
      <c r="NIA269" s="106"/>
      <c r="NIB269" s="106"/>
      <c r="NIC269" s="106"/>
      <c r="NID269" s="106"/>
      <c r="NIE269" s="106"/>
      <c r="NIF269" s="106"/>
      <c r="NIG269" s="106"/>
      <c r="NIH269" s="106"/>
      <c r="NII269" s="106"/>
      <c r="NIJ269" s="106"/>
      <c r="NIK269" s="106"/>
      <c r="NIL269" s="106"/>
      <c r="NIM269" s="106"/>
      <c r="NIN269" s="106"/>
      <c r="NIO269" s="106"/>
      <c r="NIP269" s="106"/>
      <c r="NIQ269" s="106"/>
      <c r="NIR269" s="106"/>
      <c r="NIS269" s="106"/>
      <c r="NIT269" s="106"/>
      <c r="NIU269" s="106"/>
      <c r="NIV269" s="106"/>
      <c r="NIW269" s="106"/>
      <c r="NIX269" s="106"/>
      <c r="NIY269" s="106"/>
      <c r="NIZ269" s="106"/>
      <c r="NJA269" s="106"/>
      <c r="NJB269" s="106"/>
      <c r="NJC269" s="106"/>
      <c r="NJD269" s="106"/>
      <c r="NJE269" s="106"/>
      <c r="NJF269" s="106"/>
      <c r="NJG269" s="106"/>
      <c r="NJH269" s="106"/>
      <c r="NJI269" s="106"/>
      <c r="NJJ269" s="106"/>
      <c r="NJK269" s="106"/>
      <c r="NJL269" s="106"/>
      <c r="NJM269" s="106"/>
      <c r="NJN269" s="106"/>
      <c r="NJO269" s="106"/>
      <c r="NJP269" s="106"/>
      <c r="NJQ269" s="106"/>
      <c r="NJR269" s="106"/>
      <c r="NJS269" s="106"/>
      <c r="NJT269" s="106"/>
      <c r="NJU269" s="106"/>
      <c r="NJV269" s="106"/>
      <c r="NJW269" s="106"/>
      <c r="NJX269" s="106"/>
      <c r="NJY269" s="106"/>
      <c r="NJZ269" s="106"/>
      <c r="NKA269" s="106"/>
      <c r="NKB269" s="106"/>
      <c r="NKC269" s="106"/>
      <c r="NKD269" s="106"/>
      <c r="NKE269" s="106"/>
      <c r="NKF269" s="106"/>
      <c r="NKG269" s="106"/>
      <c r="NKH269" s="106"/>
      <c r="NKI269" s="106"/>
      <c r="NKJ269" s="106"/>
      <c r="NKK269" s="106"/>
      <c r="NKL269" s="106"/>
      <c r="NKM269" s="106"/>
      <c r="NKN269" s="106"/>
      <c r="NKO269" s="106"/>
      <c r="NKP269" s="106"/>
      <c r="NKQ269" s="106"/>
      <c r="NKR269" s="106"/>
      <c r="NKS269" s="106"/>
      <c r="NKT269" s="106"/>
      <c r="NKU269" s="106"/>
      <c r="NKV269" s="106"/>
      <c r="NKW269" s="106"/>
      <c r="NKX269" s="106"/>
      <c r="NKY269" s="106"/>
      <c r="NKZ269" s="106"/>
      <c r="NLA269" s="106"/>
      <c r="NLB269" s="106"/>
      <c r="NLC269" s="106"/>
      <c r="NLD269" s="106"/>
      <c r="NLE269" s="106"/>
      <c r="NLF269" s="106"/>
      <c r="NLG269" s="106"/>
      <c r="NLH269" s="106"/>
      <c r="NLI269" s="106"/>
      <c r="NLJ269" s="106"/>
      <c r="NLK269" s="106"/>
      <c r="NLL269" s="106"/>
      <c r="NLM269" s="106"/>
      <c r="NLN269" s="106"/>
      <c r="NLO269" s="106"/>
      <c r="NLP269" s="106"/>
      <c r="NLQ269" s="106"/>
      <c r="NLR269" s="106"/>
      <c r="NLS269" s="106"/>
      <c r="NLT269" s="106"/>
      <c r="NLU269" s="106"/>
      <c r="NLV269" s="106"/>
      <c r="NLW269" s="106"/>
      <c r="NLX269" s="106"/>
      <c r="NLY269" s="106"/>
      <c r="NLZ269" s="106"/>
      <c r="NMA269" s="106"/>
      <c r="NMB269" s="106"/>
      <c r="NMC269" s="106"/>
      <c r="NMD269" s="106"/>
      <c r="NME269" s="106"/>
      <c r="NMF269" s="106"/>
      <c r="NMG269" s="106"/>
      <c r="NMH269" s="106"/>
      <c r="NMI269" s="106"/>
      <c r="NMJ269" s="106"/>
      <c r="NMK269" s="106"/>
      <c r="NML269" s="106"/>
      <c r="NMM269" s="106"/>
      <c r="NMN269" s="106"/>
      <c r="NMO269" s="106"/>
      <c r="NMP269" s="106"/>
      <c r="NMQ269" s="106"/>
      <c r="NMR269" s="106"/>
      <c r="NMS269" s="106"/>
      <c r="NMT269" s="106"/>
      <c r="NMU269" s="106"/>
      <c r="NMV269" s="106"/>
      <c r="NMW269" s="106"/>
      <c r="NMX269" s="106"/>
      <c r="NMY269" s="106"/>
      <c r="NMZ269" s="106"/>
      <c r="NNA269" s="106"/>
      <c r="NNB269" s="106"/>
      <c r="NNC269" s="106"/>
      <c r="NND269" s="106"/>
      <c r="NNE269" s="106"/>
      <c r="NNF269" s="106"/>
      <c r="NNG269" s="106"/>
      <c r="NNH269" s="106"/>
      <c r="NNI269" s="106"/>
      <c r="NNJ269" s="106"/>
      <c r="NNK269" s="106"/>
      <c r="NNL269" s="106"/>
      <c r="NNM269" s="106"/>
      <c r="NNN269" s="106"/>
      <c r="NNO269" s="106"/>
      <c r="NNP269" s="106"/>
      <c r="NNQ269" s="106"/>
      <c r="NNR269" s="106"/>
      <c r="NNS269" s="106"/>
      <c r="NNT269" s="106"/>
      <c r="NNU269" s="106"/>
      <c r="NNV269" s="106"/>
      <c r="NNW269" s="106"/>
      <c r="NNX269" s="106"/>
      <c r="NNY269" s="106"/>
      <c r="NNZ269" s="106"/>
      <c r="NOA269" s="106"/>
      <c r="NOB269" s="106"/>
      <c r="NOC269" s="106"/>
      <c r="NOD269" s="106"/>
      <c r="NOE269" s="106"/>
      <c r="NOF269" s="106"/>
      <c r="NOG269" s="106"/>
      <c r="NOH269" s="106"/>
      <c r="NOI269" s="106"/>
      <c r="NOJ269" s="106"/>
      <c r="NOK269" s="106"/>
      <c r="NOL269" s="106"/>
      <c r="NOM269" s="106"/>
      <c r="NON269" s="106"/>
      <c r="NOO269" s="106"/>
      <c r="NOP269" s="106"/>
      <c r="NOQ269" s="106"/>
      <c r="NOR269" s="106"/>
      <c r="NOS269" s="106"/>
      <c r="NOT269" s="106"/>
      <c r="NOU269" s="106"/>
      <c r="NOV269" s="106"/>
      <c r="NOW269" s="106"/>
      <c r="NOX269" s="106"/>
      <c r="NOY269" s="106"/>
      <c r="NOZ269" s="106"/>
      <c r="NPA269" s="106"/>
      <c r="NPB269" s="106"/>
      <c r="NPC269" s="106"/>
      <c r="NPD269" s="106"/>
      <c r="NPE269" s="106"/>
      <c r="NPF269" s="106"/>
      <c r="NPG269" s="106"/>
      <c r="NPH269" s="106"/>
      <c r="NPI269" s="106"/>
      <c r="NPJ269" s="106"/>
      <c r="NPK269" s="106"/>
      <c r="NPL269" s="106"/>
      <c r="NPM269" s="106"/>
      <c r="NPN269" s="106"/>
      <c r="NPO269" s="106"/>
      <c r="NPP269" s="106"/>
      <c r="NPQ269" s="106"/>
      <c r="NPR269" s="106"/>
      <c r="NPS269" s="106"/>
      <c r="NPT269" s="106"/>
      <c r="NPU269" s="106"/>
      <c r="NPV269" s="106"/>
      <c r="NPW269" s="106"/>
      <c r="NPX269" s="106"/>
      <c r="NPY269" s="106"/>
      <c r="NPZ269" s="106"/>
      <c r="NQA269" s="106"/>
      <c r="NQB269" s="106"/>
      <c r="NQC269" s="106"/>
      <c r="NQD269" s="106"/>
      <c r="NQE269" s="106"/>
      <c r="NQF269" s="106"/>
      <c r="NQG269" s="106"/>
      <c r="NQH269" s="106"/>
      <c r="NQI269" s="106"/>
      <c r="NQJ269" s="106"/>
      <c r="NQK269" s="106"/>
      <c r="NQL269" s="106"/>
      <c r="NQM269" s="106"/>
      <c r="NQN269" s="106"/>
      <c r="NQO269" s="106"/>
      <c r="NQP269" s="106"/>
      <c r="NQQ269" s="106"/>
      <c r="NQR269" s="106"/>
      <c r="NQS269" s="106"/>
      <c r="NQT269" s="106"/>
      <c r="NQU269" s="106"/>
      <c r="NQV269" s="106"/>
      <c r="NQW269" s="106"/>
      <c r="NQX269" s="106"/>
      <c r="NQY269" s="106"/>
      <c r="NQZ269" s="106"/>
      <c r="NRA269" s="106"/>
      <c r="NRB269" s="106"/>
      <c r="NRC269" s="106"/>
      <c r="NRD269" s="106"/>
      <c r="NRE269" s="106"/>
      <c r="NRF269" s="106"/>
      <c r="NRG269" s="106"/>
      <c r="NRH269" s="106"/>
      <c r="NRI269" s="106"/>
      <c r="NRJ269" s="106"/>
      <c r="NRK269" s="106"/>
      <c r="NRL269" s="106"/>
      <c r="NRM269" s="106"/>
      <c r="NRN269" s="106"/>
      <c r="NRO269" s="106"/>
      <c r="NRP269" s="106"/>
      <c r="NRQ269" s="106"/>
      <c r="NRR269" s="106"/>
      <c r="NRS269" s="106"/>
      <c r="NRT269" s="106"/>
      <c r="NRU269" s="106"/>
      <c r="NRV269" s="106"/>
      <c r="NRW269" s="106"/>
      <c r="NRX269" s="106"/>
      <c r="NRY269" s="106"/>
      <c r="NRZ269" s="106"/>
      <c r="NSA269" s="106"/>
      <c r="NSB269" s="106"/>
      <c r="NSC269" s="106"/>
      <c r="NSD269" s="106"/>
      <c r="NSE269" s="106"/>
      <c r="NSF269" s="106"/>
      <c r="NSG269" s="106"/>
      <c r="NSH269" s="106"/>
      <c r="NSI269" s="106"/>
      <c r="NSJ269" s="106"/>
      <c r="NSK269" s="106"/>
      <c r="NSL269" s="106"/>
      <c r="NSM269" s="106"/>
      <c r="NSN269" s="106"/>
      <c r="NSO269" s="106"/>
      <c r="NSP269" s="106"/>
      <c r="NSQ269" s="106"/>
      <c r="NSR269" s="106"/>
      <c r="NSS269" s="106"/>
      <c r="NST269" s="106"/>
      <c r="NSU269" s="106"/>
      <c r="NSV269" s="106"/>
      <c r="NSW269" s="106"/>
      <c r="NSX269" s="106"/>
      <c r="NSY269" s="106"/>
      <c r="NSZ269" s="106"/>
      <c r="NTA269" s="106"/>
      <c r="NTB269" s="106"/>
      <c r="NTC269" s="106"/>
      <c r="NTD269" s="106"/>
      <c r="NTE269" s="106"/>
      <c r="NTF269" s="106"/>
      <c r="NTG269" s="106"/>
      <c r="NTH269" s="106"/>
      <c r="NTI269" s="106"/>
      <c r="NTJ269" s="106"/>
      <c r="NTK269" s="106"/>
      <c r="NTL269" s="106"/>
      <c r="NTM269" s="106"/>
      <c r="NTN269" s="106"/>
      <c r="NTO269" s="106"/>
      <c r="NTP269" s="106"/>
      <c r="NTQ269" s="106"/>
      <c r="NTR269" s="106"/>
      <c r="NTS269" s="106"/>
      <c r="NTT269" s="106"/>
      <c r="NTU269" s="106"/>
      <c r="NTV269" s="106"/>
      <c r="NTW269" s="106"/>
      <c r="NTX269" s="106"/>
      <c r="NTY269" s="106"/>
      <c r="NTZ269" s="106"/>
      <c r="NUA269" s="106"/>
      <c r="NUB269" s="106"/>
      <c r="NUC269" s="106"/>
      <c r="NUD269" s="106"/>
      <c r="NUE269" s="106"/>
      <c r="NUF269" s="106"/>
      <c r="NUG269" s="106"/>
      <c r="NUH269" s="106"/>
      <c r="NUI269" s="106"/>
      <c r="NUJ269" s="106"/>
      <c r="NUK269" s="106"/>
      <c r="NUL269" s="106"/>
      <c r="NUM269" s="106"/>
      <c r="NUN269" s="106"/>
      <c r="NUO269" s="106"/>
      <c r="NUP269" s="106"/>
      <c r="NUQ269" s="106"/>
      <c r="NUR269" s="106"/>
      <c r="NUS269" s="106"/>
      <c r="NUT269" s="106"/>
      <c r="NUU269" s="106"/>
      <c r="NUV269" s="106"/>
      <c r="NUW269" s="106"/>
      <c r="NUX269" s="106"/>
      <c r="NUY269" s="106"/>
      <c r="NUZ269" s="106"/>
      <c r="NVA269" s="106"/>
      <c r="NVB269" s="106"/>
      <c r="NVC269" s="106"/>
      <c r="NVD269" s="106"/>
      <c r="NVE269" s="106"/>
      <c r="NVF269" s="106"/>
      <c r="NVG269" s="106"/>
      <c r="NVH269" s="106"/>
      <c r="NVI269" s="106"/>
      <c r="NVJ269" s="106"/>
      <c r="NVK269" s="106"/>
      <c r="NVL269" s="106"/>
      <c r="NVM269" s="106"/>
      <c r="NVN269" s="106"/>
      <c r="NVO269" s="106"/>
      <c r="NVP269" s="106"/>
      <c r="NVQ269" s="106"/>
      <c r="NVR269" s="106"/>
      <c r="NVS269" s="106"/>
      <c r="NVT269" s="106"/>
      <c r="NVU269" s="106"/>
      <c r="NVV269" s="106"/>
      <c r="NVW269" s="106"/>
      <c r="NVX269" s="106"/>
      <c r="NVY269" s="106"/>
      <c r="NVZ269" s="106"/>
      <c r="NWA269" s="106"/>
      <c r="NWB269" s="106"/>
      <c r="NWC269" s="106"/>
      <c r="NWD269" s="106"/>
      <c r="NWE269" s="106"/>
      <c r="NWF269" s="106"/>
      <c r="NWG269" s="106"/>
      <c r="NWH269" s="106"/>
      <c r="NWI269" s="106"/>
      <c r="NWJ269" s="106"/>
      <c r="NWK269" s="106"/>
      <c r="NWL269" s="106"/>
      <c r="NWM269" s="106"/>
      <c r="NWN269" s="106"/>
      <c r="NWO269" s="106"/>
      <c r="NWP269" s="106"/>
      <c r="NWQ269" s="106"/>
      <c r="NWR269" s="106"/>
      <c r="NWS269" s="106"/>
      <c r="NWT269" s="106"/>
      <c r="NWU269" s="106"/>
      <c r="NWV269" s="106"/>
      <c r="NWW269" s="106"/>
      <c r="NWX269" s="106"/>
      <c r="NWY269" s="106"/>
      <c r="NWZ269" s="106"/>
      <c r="NXA269" s="106"/>
      <c r="NXB269" s="106"/>
      <c r="NXC269" s="106"/>
      <c r="NXD269" s="106"/>
      <c r="NXE269" s="106"/>
      <c r="NXF269" s="106"/>
      <c r="NXG269" s="106"/>
      <c r="NXH269" s="106"/>
      <c r="NXI269" s="106"/>
      <c r="NXJ269" s="106"/>
      <c r="NXK269" s="106"/>
      <c r="NXL269" s="106"/>
      <c r="NXM269" s="106"/>
      <c r="NXN269" s="106"/>
      <c r="NXO269" s="106"/>
      <c r="NXP269" s="106"/>
      <c r="NXQ269" s="106"/>
      <c r="NXR269" s="106"/>
      <c r="NXS269" s="106"/>
      <c r="NXT269" s="106"/>
      <c r="NXU269" s="106"/>
      <c r="NXV269" s="106"/>
      <c r="NXW269" s="106"/>
      <c r="NXX269" s="106"/>
      <c r="NXY269" s="106"/>
      <c r="NXZ269" s="106"/>
      <c r="NYA269" s="106"/>
      <c r="NYB269" s="106"/>
      <c r="NYC269" s="106"/>
      <c r="NYD269" s="106"/>
      <c r="NYE269" s="106"/>
      <c r="NYF269" s="106"/>
      <c r="NYG269" s="106"/>
      <c r="NYH269" s="106"/>
      <c r="NYI269" s="106"/>
      <c r="NYJ269" s="106"/>
      <c r="NYK269" s="106"/>
      <c r="NYL269" s="106"/>
      <c r="NYM269" s="106"/>
      <c r="NYN269" s="106"/>
      <c r="NYO269" s="106"/>
      <c r="NYP269" s="106"/>
      <c r="NYQ269" s="106"/>
      <c r="NYR269" s="106"/>
      <c r="NYS269" s="106"/>
      <c r="NYT269" s="106"/>
      <c r="NYU269" s="106"/>
      <c r="NYV269" s="106"/>
      <c r="NYW269" s="106"/>
      <c r="NYX269" s="106"/>
      <c r="NYY269" s="106"/>
      <c r="NYZ269" s="106"/>
      <c r="NZA269" s="106"/>
      <c r="NZB269" s="106"/>
      <c r="NZC269" s="106"/>
      <c r="NZD269" s="106"/>
      <c r="NZE269" s="106"/>
      <c r="NZF269" s="106"/>
      <c r="NZG269" s="106"/>
      <c r="NZH269" s="106"/>
      <c r="NZI269" s="106"/>
      <c r="NZJ269" s="106"/>
      <c r="NZK269" s="106"/>
      <c r="NZL269" s="106"/>
      <c r="NZM269" s="106"/>
      <c r="NZN269" s="106"/>
      <c r="NZO269" s="106"/>
      <c r="NZP269" s="106"/>
      <c r="NZQ269" s="106"/>
      <c r="NZR269" s="106"/>
      <c r="NZS269" s="106"/>
      <c r="NZT269" s="106"/>
      <c r="NZU269" s="106"/>
      <c r="NZV269" s="106"/>
      <c r="NZW269" s="106"/>
      <c r="NZX269" s="106"/>
      <c r="NZY269" s="106"/>
      <c r="NZZ269" s="106"/>
      <c r="OAA269" s="106"/>
      <c r="OAB269" s="106"/>
      <c r="OAC269" s="106"/>
      <c r="OAD269" s="106"/>
      <c r="OAE269" s="106"/>
      <c r="OAF269" s="106"/>
      <c r="OAG269" s="106"/>
      <c r="OAH269" s="106"/>
      <c r="OAI269" s="106"/>
      <c r="OAJ269" s="106"/>
      <c r="OAK269" s="106"/>
      <c r="OAL269" s="106"/>
      <c r="OAM269" s="106"/>
      <c r="OAN269" s="106"/>
      <c r="OAO269" s="106"/>
      <c r="OAP269" s="106"/>
      <c r="OAQ269" s="106"/>
      <c r="OAR269" s="106"/>
      <c r="OAS269" s="106"/>
      <c r="OAT269" s="106"/>
      <c r="OAU269" s="106"/>
      <c r="OAV269" s="106"/>
      <c r="OAW269" s="106"/>
      <c r="OAX269" s="106"/>
      <c r="OAY269" s="106"/>
      <c r="OAZ269" s="106"/>
      <c r="OBA269" s="106"/>
      <c r="OBB269" s="106"/>
      <c r="OBC269" s="106"/>
      <c r="OBD269" s="106"/>
      <c r="OBE269" s="106"/>
      <c r="OBF269" s="106"/>
      <c r="OBG269" s="106"/>
      <c r="OBH269" s="106"/>
      <c r="OBI269" s="106"/>
      <c r="OBJ269" s="106"/>
      <c r="OBK269" s="106"/>
      <c r="OBL269" s="106"/>
      <c r="OBM269" s="106"/>
      <c r="OBN269" s="106"/>
      <c r="OBO269" s="106"/>
      <c r="OBP269" s="106"/>
      <c r="OBQ269" s="106"/>
      <c r="OBR269" s="106"/>
      <c r="OBS269" s="106"/>
      <c r="OBT269" s="106"/>
      <c r="OBU269" s="106"/>
      <c r="OBV269" s="106"/>
      <c r="OBW269" s="106"/>
      <c r="OBX269" s="106"/>
      <c r="OBY269" s="106"/>
      <c r="OBZ269" s="106"/>
      <c r="OCA269" s="106"/>
      <c r="OCB269" s="106"/>
      <c r="OCC269" s="106"/>
      <c r="OCD269" s="106"/>
      <c r="OCE269" s="106"/>
      <c r="OCF269" s="106"/>
      <c r="OCG269" s="106"/>
      <c r="OCH269" s="106"/>
      <c r="OCI269" s="106"/>
      <c r="OCJ269" s="106"/>
      <c r="OCK269" s="106"/>
      <c r="OCL269" s="106"/>
      <c r="OCM269" s="106"/>
      <c r="OCN269" s="106"/>
      <c r="OCO269" s="106"/>
      <c r="OCP269" s="106"/>
      <c r="OCQ269" s="106"/>
      <c r="OCR269" s="106"/>
      <c r="OCS269" s="106"/>
      <c r="OCT269" s="106"/>
      <c r="OCU269" s="106"/>
      <c r="OCV269" s="106"/>
      <c r="OCW269" s="106"/>
      <c r="OCX269" s="106"/>
      <c r="OCY269" s="106"/>
      <c r="OCZ269" s="106"/>
      <c r="ODA269" s="106"/>
      <c r="ODB269" s="106"/>
      <c r="ODC269" s="106"/>
      <c r="ODD269" s="106"/>
      <c r="ODE269" s="106"/>
      <c r="ODF269" s="106"/>
      <c r="ODG269" s="106"/>
      <c r="ODH269" s="106"/>
      <c r="ODI269" s="106"/>
      <c r="ODJ269" s="106"/>
      <c r="ODK269" s="106"/>
      <c r="ODL269" s="106"/>
      <c r="ODM269" s="106"/>
      <c r="ODN269" s="106"/>
      <c r="ODO269" s="106"/>
      <c r="ODP269" s="106"/>
      <c r="ODQ269" s="106"/>
      <c r="ODR269" s="106"/>
      <c r="ODS269" s="106"/>
      <c r="ODT269" s="106"/>
      <c r="ODU269" s="106"/>
      <c r="ODV269" s="106"/>
      <c r="ODW269" s="106"/>
      <c r="ODX269" s="106"/>
      <c r="ODY269" s="106"/>
      <c r="ODZ269" s="106"/>
      <c r="OEA269" s="106"/>
      <c r="OEB269" s="106"/>
      <c r="OEC269" s="106"/>
      <c r="OED269" s="106"/>
      <c r="OEE269" s="106"/>
      <c r="OEF269" s="106"/>
      <c r="OEG269" s="106"/>
      <c r="OEH269" s="106"/>
      <c r="OEI269" s="106"/>
      <c r="OEJ269" s="106"/>
      <c r="OEK269" s="106"/>
      <c r="OEL269" s="106"/>
      <c r="OEM269" s="106"/>
      <c r="OEN269" s="106"/>
      <c r="OEO269" s="106"/>
      <c r="OEP269" s="106"/>
      <c r="OEQ269" s="106"/>
      <c r="OER269" s="106"/>
      <c r="OES269" s="106"/>
      <c r="OET269" s="106"/>
      <c r="OEU269" s="106"/>
      <c r="OEV269" s="106"/>
      <c r="OEW269" s="106"/>
      <c r="OEX269" s="106"/>
      <c r="OEY269" s="106"/>
      <c r="OEZ269" s="106"/>
      <c r="OFA269" s="106"/>
      <c r="OFB269" s="106"/>
      <c r="OFC269" s="106"/>
      <c r="OFD269" s="106"/>
      <c r="OFE269" s="106"/>
      <c r="OFF269" s="106"/>
      <c r="OFG269" s="106"/>
      <c r="OFH269" s="106"/>
      <c r="OFI269" s="106"/>
      <c r="OFJ269" s="106"/>
      <c r="OFK269" s="106"/>
      <c r="OFL269" s="106"/>
      <c r="OFM269" s="106"/>
      <c r="OFN269" s="106"/>
      <c r="OFO269" s="106"/>
      <c r="OFP269" s="106"/>
      <c r="OFQ269" s="106"/>
      <c r="OFR269" s="106"/>
      <c r="OFS269" s="106"/>
      <c r="OFT269" s="106"/>
      <c r="OFU269" s="106"/>
      <c r="OFV269" s="106"/>
      <c r="OFW269" s="106"/>
      <c r="OFX269" s="106"/>
      <c r="OFY269" s="106"/>
      <c r="OFZ269" s="106"/>
      <c r="OGA269" s="106"/>
      <c r="OGB269" s="106"/>
      <c r="OGC269" s="106"/>
      <c r="OGD269" s="106"/>
      <c r="OGE269" s="106"/>
      <c r="OGF269" s="106"/>
      <c r="OGG269" s="106"/>
      <c r="OGH269" s="106"/>
      <c r="OGI269" s="106"/>
      <c r="OGJ269" s="106"/>
      <c r="OGK269" s="106"/>
      <c r="OGL269" s="106"/>
      <c r="OGM269" s="106"/>
      <c r="OGN269" s="106"/>
      <c r="OGO269" s="106"/>
      <c r="OGP269" s="106"/>
      <c r="OGQ269" s="106"/>
      <c r="OGR269" s="106"/>
      <c r="OGS269" s="106"/>
      <c r="OGT269" s="106"/>
      <c r="OGU269" s="106"/>
      <c r="OGV269" s="106"/>
      <c r="OGW269" s="106"/>
      <c r="OGX269" s="106"/>
      <c r="OGY269" s="106"/>
      <c r="OGZ269" s="106"/>
      <c r="OHA269" s="106"/>
      <c r="OHB269" s="106"/>
      <c r="OHC269" s="106"/>
      <c r="OHD269" s="106"/>
      <c r="OHE269" s="106"/>
      <c r="OHF269" s="106"/>
      <c r="OHG269" s="106"/>
      <c r="OHH269" s="106"/>
      <c r="OHI269" s="106"/>
      <c r="OHJ269" s="106"/>
      <c r="OHK269" s="106"/>
      <c r="OHL269" s="106"/>
      <c r="OHM269" s="106"/>
      <c r="OHN269" s="106"/>
      <c r="OHO269" s="106"/>
      <c r="OHP269" s="106"/>
      <c r="OHQ269" s="106"/>
      <c r="OHR269" s="106"/>
      <c r="OHS269" s="106"/>
      <c r="OHT269" s="106"/>
      <c r="OHU269" s="106"/>
      <c r="OHV269" s="106"/>
      <c r="OHW269" s="106"/>
      <c r="OHX269" s="106"/>
      <c r="OHY269" s="106"/>
      <c r="OHZ269" s="106"/>
      <c r="OIA269" s="106"/>
      <c r="OIB269" s="106"/>
      <c r="OIC269" s="106"/>
      <c r="OID269" s="106"/>
      <c r="OIE269" s="106"/>
      <c r="OIF269" s="106"/>
      <c r="OIG269" s="106"/>
      <c r="OIH269" s="106"/>
      <c r="OII269" s="106"/>
      <c r="OIJ269" s="106"/>
      <c r="OIK269" s="106"/>
      <c r="OIL269" s="106"/>
      <c r="OIM269" s="106"/>
      <c r="OIN269" s="106"/>
      <c r="OIO269" s="106"/>
      <c r="OIP269" s="106"/>
      <c r="OIQ269" s="106"/>
      <c r="OIR269" s="106"/>
      <c r="OIS269" s="106"/>
      <c r="OIT269" s="106"/>
      <c r="OIU269" s="106"/>
      <c r="OIV269" s="106"/>
      <c r="OIW269" s="106"/>
      <c r="OIX269" s="106"/>
      <c r="OIY269" s="106"/>
      <c r="OIZ269" s="106"/>
      <c r="OJA269" s="106"/>
      <c r="OJB269" s="106"/>
      <c r="OJC269" s="106"/>
      <c r="OJD269" s="106"/>
      <c r="OJE269" s="106"/>
      <c r="OJF269" s="106"/>
      <c r="OJG269" s="106"/>
      <c r="OJH269" s="106"/>
      <c r="OJI269" s="106"/>
      <c r="OJJ269" s="106"/>
      <c r="OJK269" s="106"/>
      <c r="OJL269" s="106"/>
      <c r="OJM269" s="106"/>
      <c r="OJN269" s="106"/>
      <c r="OJO269" s="106"/>
      <c r="OJP269" s="106"/>
      <c r="OJQ269" s="106"/>
      <c r="OJR269" s="106"/>
      <c r="OJS269" s="106"/>
      <c r="OJT269" s="106"/>
      <c r="OJU269" s="106"/>
      <c r="OJV269" s="106"/>
      <c r="OJW269" s="106"/>
      <c r="OJX269" s="106"/>
      <c r="OJY269" s="106"/>
      <c r="OJZ269" s="106"/>
      <c r="OKA269" s="106"/>
      <c r="OKB269" s="106"/>
      <c r="OKC269" s="106"/>
      <c r="OKD269" s="106"/>
      <c r="OKE269" s="106"/>
      <c r="OKF269" s="106"/>
      <c r="OKG269" s="106"/>
      <c r="OKH269" s="106"/>
      <c r="OKI269" s="106"/>
      <c r="OKJ269" s="106"/>
      <c r="OKK269" s="106"/>
      <c r="OKL269" s="106"/>
      <c r="OKM269" s="106"/>
      <c r="OKN269" s="106"/>
      <c r="OKO269" s="106"/>
      <c r="OKP269" s="106"/>
      <c r="OKQ269" s="106"/>
      <c r="OKR269" s="106"/>
      <c r="OKS269" s="106"/>
      <c r="OKT269" s="106"/>
      <c r="OKU269" s="106"/>
      <c r="OKV269" s="106"/>
      <c r="OKW269" s="106"/>
      <c r="OKX269" s="106"/>
      <c r="OKY269" s="106"/>
      <c r="OKZ269" s="106"/>
      <c r="OLA269" s="106"/>
      <c r="OLB269" s="106"/>
      <c r="OLC269" s="106"/>
      <c r="OLD269" s="106"/>
      <c r="OLE269" s="106"/>
      <c r="OLF269" s="106"/>
      <c r="OLG269" s="106"/>
      <c r="OLH269" s="106"/>
      <c r="OLI269" s="106"/>
      <c r="OLJ269" s="106"/>
      <c r="OLK269" s="106"/>
      <c r="OLL269" s="106"/>
      <c r="OLM269" s="106"/>
      <c r="OLN269" s="106"/>
      <c r="OLO269" s="106"/>
      <c r="OLP269" s="106"/>
      <c r="OLQ269" s="106"/>
      <c r="OLR269" s="106"/>
      <c r="OLS269" s="106"/>
      <c r="OLT269" s="106"/>
      <c r="OLU269" s="106"/>
      <c r="OLV269" s="106"/>
      <c r="OLW269" s="106"/>
      <c r="OLX269" s="106"/>
      <c r="OLY269" s="106"/>
      <c r="OLZ269" s="106"/>
      <c r="OMA269" s="106"/>
      <c r="OMB269" s="106"/>
      <c r="OMC269" s="106"/>
      <c r="OMD269" s="106"/>
      <c r="OME269" s="106"/>
      <c r="OMF269" s="106"/>
      <c r="OMG269" s="106"/>
      <c r="OMH269" s="106"/>
      <c r="OMI269" s="106"/>
      <c r="OMJ269" s="106"/>
      <c r="OMK269" s="106"/>
      <c r="OML269" s="106"/>
      <c r="OMM269" s="106"/>
      <c r="OMN269" s="106"/>
      <c r="OMO269" s="106"/>
      <c r="OMP269" s="106"/>
      <c r="OMQ269" s="106"/>
      <c r="OMR269" s="106"/>
      <c r="OMS269" s="106"/>
      <c r="OMT269" s="106"/>
      <c r="OMU269" s="106"/>
      <c r="OMV269" s="106"/>
      <c r="OMW269" s="106"/>
      <c r="OMX269" s="106"/>
      <c r="OMY269" s="106"/>
      <c r="OMZ269" s="106"/>
      <c r="ONA269" s="106"/>
      <c r="ONB269" s="106"/>
      <c r="ONC269" s="106"/>
      <c r="OND269" s="106"/>
      <c r="ONE269" s="106"/>
      <c r="ONF269" s="106"/>
      <c r="ONG269" s="106"/>
      <c r="ONH269" s="106"/>
      <c r="ONI269" s="106"/>
      <c r="ONJ269" s="106"/>
      <c r="ONK269" s="106"/>
      <c r="ONL269" s="106"/>
      <c r="ONM269" s="106"/>
      <c r="ONN269" s="106"/>
      <c r="ONO269" s="106"/>
      <c r="ONP269" s="106"/>
      <c r="ONQ269" s="106"/>
      <c r="ONR269" s="106"/>
      <c r="ONS269" s="106"/>
      <c r="ONT269" s="106"/>
      <c r="ONU269" s="106"/>
      <c r="ONV269" s="106"/>
      <c r="ONW269" s="106"/>
      <c r="ONX269" s="106"/>
      <c r="ONY269" s="106"/>
      <c r="ONZ269" s="106"/>
      <c r="OOA269" s="106"/>
      <c r="OOB269" s="106"/>
      <c r="OOC269" s="106"/>
      <c r="OOD269" s="106"/>
      <c r="OOE269" s="106"/>
      <c r="OOF269" s="106"/>
      <c r="OOG269" s="106"/>
      <c r="OOH269" s="106"/>
      <c r="OOI269" s="106"/>
      <c r="OOJ269" s="106"/>
      <c r="OOK269" s="106"/>
      <c r="OOL269" s="106"/>
      <c r="OOM269" s="106"/>
      <c r="OON269" s="106"/>
      <c r="OOO269" s="106"/>
      <c r="OOP269" s="106"/>
      <c r="OOQ269" s="106"/>
      <c r="OOR269" s="106"/>
      <c r="OOS269" s="106"/>
      <c r="OOT269" s="106"/>
      <c r="OOU269" s="106"/>
      <c r="OOV269" s="106"/>
      <c r="OOW269" s="106"/>
      <c r="OOX269" s="106"/>
      <c r="OOY269" s="106"/>
      <c r="OOZ269" s="106"/>
      <c r="OPA269" s="106"/>
      <c r="OPB269" s="106"/>
      <c r="OPC269" s="106"/>
      <c r="OPD269" s="106"/>
      <c r="OPE269" s="106"/>
      <c r="OPF269" s="106"/>
      <c r="OPG269" s="106"/>
      <c r="OPH269" s="106"/>
      <c r="OPI269" s="106"/>
      <c r="OPJ269" s="106"/>
      <c r="OPK269" s="106"/>
      <c r="OPL269" s="106"/>
      <c r="OPM269" s="106"/>
      <c r="OPN269" s="106"/>
      <c r="OPO269" s="106"/>
      <c r="OPP269" s="106"/>
      <c r="OPQ269" s="106"/>
      <c r="OPR269" s="106"/>
      <c r="OPS269" s="106"/>
      <c r="OPT269" s="106"/>
      <c r="OPU269" s="106"/>
      <c r="OPV269" s="106"/>
      <c r="OPW269" s="106"/>
      <c r="OPX269" s="106"/>
      <c r="OPY269" s="106"/>
      <c r="OPZ269" s="106"/>
      <c r="OQA269" s="106"/>
      <c r="OQB269" s="106"/>
      <c r="OQC269" s="106"/>
      <c r="OQD269" s="106"/>
      <c r="OQE269" s="106"/>
      <c r="OQF269" s="106"/>
      <c r="OQG269" s="106"/>
      <c r="OQH269" s="106"/>
      <c r="OQI269" s="106"/>
      <c r="OQJ269" s="106"/>
      <c r="OQK269" s="106"/>
      <c r="OQL269" s="106"/>
      <c r="OQM269" s="106"/>
      <c r="OQN269" s="106"/>
      <c r="OQO269" s="106"/>
      <c r="OQP269" s="106"/>
      <c r="OQQ269" s="106"/>
      <c r="OQR269" s="106"/>
      <c r="OQS269" s="106"/>
      <c r="OQT269" s="106"/>
      <c r="OQU269" s="106"/>
      <c r="OQV269" s="106"/>
      <c r="OQW269" s="106"/>
      <c r="OQX269" s="106"/>
      <c r="OQY269" s="106"/>
      <c r="OQZ269" s="106"/>
      <c r="ORA269" s="106"/>
      <c r="ORB269" s="106"/>
      <c r="ORC269" s="106"/>
      <c r="ORD269" s="106"/>
      <c r="ORE269" s="106"/>
      <c r="ORF269" s="106"/>
      <c r="ORG269" s="106"/>
      <c r="ORH269" s="106"/>
      <c r="ORI269" s="106"/>
      <c r="ORJ269" s="106"/>
      <c r="ORK269" s="106"/>
      <c r="ORL269" s="106"/>
      <c r="ORM269" s="106"/>
      <c r="ORN269" s="106"/>
      <c r="ORO269" s="106"/>
      <c r="ORP269" s="106"/>
      <c r="ORQ269" s="106"/>
      <c r="ORR269" s="106"/>
      <c r="ORS269" s="106"/>
      <c r="ORT269" s="106"/>
      <c r="ORU269" s="106"/>
      <c r="ORV269" s="106"/>
      <c r="ORW269" s="106"/>
      <c r="ORX269" s="106"/>
      <c r="ORY269" s="106"/>
      <c r="ORZ269" s="106"/>
      <c r="OSA269" s="106"/>
      <c r="OSB269" s="106"/>
      <c r="OSC269" s="106"/>
      <c r="OSD269" s="106"/>
      <c r="OSE269" s="106"/>
      <c r="OSF269" s="106"/>
      <c r="OSG269" s="106"/>
      <c r="OSH269" s="106"/>
      <c r="OSI269" s="106"/>
      <c r="OSJ269" s="106"/>
      <c r="OSK269" s="106"/>
      <c r="OSL269" s="106"/>
      <c r="OSM269" s="106"/>
      <c r="OSN269" s="106"/>
      <c r="OSO269" s="106"/>
      <c r="OSP269" s="106"/>
      <c r="OSQ269" s="106"/>
      <c r="OSR269" s="106"/>
      <c r="OSS269" s="106"/>
      <c r="OST269" s="106"/>
      <c r="OSU269" s="106"/>
      <c r="OSV269" s="106"/>
      <c r="OSW269" s="106"/>
      <c r="OSX269" s="106"/>
      <c r="OSY269" s="106"/>
      <c r="OSZ269" s="106"/>
      <c r="OTA269" s="106"/>
      <c r="OTB269" s="106"/>
      <c r="OTC269" s="106"/>
      <c r="OTD269" s="106"/>
      <c r="OTE269" s="106"/>
      <c r="OTF269" s="106"/>
      <c r="OTG269" s="106"/>
      <c r="OTH269" s="106"/>
      <c r="OTI269" s="106"/>
      <c r="OTJ269" s="106"/>
      <c r="OTK269" s="106"/>
      <c r="OTL269" s="106"/>
      <c r="OTM269" s="106"/>
      <c r="OTN269" s="106"/>
      <c r="OTO269" s="106"/>
      <c r="OTP269" s="106"/>
      <c r="OTQ269" s="106"/>
      <c r="OTR269" s="106"/>
      <c r="OTS269" s="106"/>
      <c r="OTT269" s="106"/>
      <c r="OTU269" s="106"/>
      <c r="OTV269" s="106"/>
      <c r="OTW269" s="106"/>
      <c r="OTX269" s="106"/>
      <c r="OTY269" s="106"/>
      <c r="OTZ269" s="106"/>
      <c r="OUA269" s="106"/>
      <c r="OUB269" s="106"/>
      <c r="OUC269" s="106"/>
      <c r="OUD269" s="106"/>
      <c r="OUE269" s="106"/>
      <c r="OUF269" s="106"/>
      <c r="OUG269" s="106"/>
      <c r="OUH269" s="106"/>
      <c r="OUI269" s="106"/>
      <c r="OUJ269" s="106"/>
      <c r="OUK269" s="106"/>
      <c r="OUL269" s="106"/>
      <c r="OUM269" s="106"/>
      <c r="OUN269" s="106"/>
      <c r="OUO269" s="106"/>
      <c r="OUP269" s="106"/>
      <c r="OUQ269" s="106"/>
      <c r="OUR269" s="106"/>
      <c r="OUS269" s="106"/>
      <c r="OUT269" s="106"/>
      <c r="OUU269" s="106"/>
      <c r="OUV269" s="106"/>
      <c r="OUW269" s="106"/>
      <c r="OUX269" s="106"/>
      <c r="OUY269" s="106"/>
      <c r="OUZ269" s="106"/>
      <c r="OVA269" s="106"/>
      <c r="OVB269" s="106"/>
      <c r="OVC269" s="106"/>
      <c r="OVD269" s="106"/>
      <c r="OVE269" s="106"/>
      <c r="OVF269" s="106"/>
      <c r="OVG269" s="106"/>
      <c r="OVH269" s="106"/>
      <c r="OVI269" s="106"/>
      <c r="OVJ269" s="106"/>
      <c r="OVK269" s="106"/>
      <c r="OVL269" s="106"/>
      <c r="OVM269" s="106"/>
      <c r="OVN269" s="106"/>
      <c r="OVO269" s="106"/>
      <c r="OVP269" s="106"/>
      <c r="OVQ269" s="106"/>
      <c r="OVR269" s="106"/>
      <c r="OVS269" s="106"/>
      <c r="OVT269" s="106"/>
      <c r="OVU269" s="106"/>
      <c r="OVV269" s="106"/>
      <c r="OVW269" s="106"/>
      <c r="OVX269" s="106"/>
      <c r="OVY269" s="106"/>
      <c r="OVZ269" s="106"/>
      <c r="OWA269" s="106"/>
      <c r="OWB269" s="106"/>
      <c r="OWC269" s="106"/>
      <c r="OWD269" s="106"/>
      <c r="OWE269" s="106"/>
      <c r="OWF269" s="106"/>
      <c r="OWG269" s="106"/>
      <c r="OWH269" s="106"/>
      <c r="OWI269" s="106"/>
      <c r="OWJ269" s="106"/>
      <c r="OWK269" s="106"/>
      <c r="OWL269" s="106"/>
      <c r="OWM269" s="106"/>
      <c r="OWN269" s="106"/>
      <c r="OWO269" s="106"/>
      <c r="OWP269" s="106"/>
      <c r="OWQ269" s="106"/>
      <c r="OWR269" s="106"/>
      <c r="OWS269" s="106"/>
      <c r="OWT269" s="106"/>
      <c r="OWU269" s="106"/>
      <c r="OWV269" s="106"/>
      <c r="OWW269" s="106"/>
      <c r="OWX269" s="106"/>
      <c r="OWY269" s="106"/>
      <c r="OWZ269" s="106"/>
      <c r="OXA269" s="106"/>
      <c r="OXB269" s="106"/>
      <c r="OXC269" s="106"/>
      <c r="OXD269" s="106"/>
      <c r="OXE269" s="106"/>
      <c r="OXF269" s="106"/>
      <c r="OXG269" s="106"/>
      <c r="OXH269" s="106"/>
      <c r="OXI269" s="106"/>
      <c r="OXJ269" s="106"/>
      <c r="OXK269" s="106"/>
      <c r="OXL269" s="106"/>
      <c r="OXM269" s="106"/>
      <c r="OXN269" s="106"/>
      <c r="OXO269" s="106"/>
      <c r="OXP269" s="106"/>
      <c r="OXQ269" s="106"/>
      <c r="OXR269" s="106"/>
      <c r="OXS269" s="106"/>
      <c r="OXT269" s="106"/>
      <c r="OXU269" s="106"/>
      <c r="OXV269" s="106"/>
      <c r="OXW269" s="106"/>
      <c r="OXX269" s="106"/>
      <c r="OXY269" s="106"/>
      <c r="OXZ269" s="106"/>
      <c r="OYA269" s="106"/>
      <c r="OYB269" s="106"/>
      <c r="OYC269" s="106"/>
      <c r="OYD269" s="106"/>
      <c r="OYE269" s="106"/>
      <c r="OYF269" s="106"/>
      <c r="OYG269" s="106"/>
      <c r="OYH269" s="106"/>
      <c r="OYI269" s="106"/>
      <c r="OYJ269" s="106"/>
      <c r="OYK269" s="106"/>
      <c r="OYL269" s="106"/>
      <c r="OYM269" s="106"/>
      <c r="OYN269" s="106"/>
      <c r="OYO269" s="106"/>
      <c r="OYP269" s="106"/>
      <c r="OYQ269" s="106"/>
      <c r="OYR269" s="106"/>
      <c r="OYS269" s="106"/>
      <c r="OYT269" s="106"/>
      <c r="OYU269" s="106"/>
      <c r="OYV269" s="106"/>
      <c r="OYW269" s="106"/>
      <c r="OYX269" s="106"/>
      <c r="OYY269" s="106"/>
      <c r="OYZ269" s="106"/>
      <c r="OZA269" s="106"/>
      <c r="OZB269" s="106"/>
      <c r="OZC269" s="106"/>
      <c r="OZD269" s="106"/>
      <c r="OZE269" s="106"/>
      <c r="OZF269" s="106"/>
      <c r="OZG269" s="106"/>
      <c r="OZH269" s="106"/>
      <c r="OZI269" s="106"/>
      <c r="OZJ269" s="106"/>
      <c r="OZK269" s="106"/>
      <c r="OZL269" s="106"/>
      <c r="OZM269" s="106"/>
      <c r="OZN269" s="106"/>
      <c r="OZO269" s="106"/>
      <c r="OZP269" s="106"/>
      <c r="OZQ269" s="106"/>
      <c r="OZR269" s="106"/>
      <c r="OZS269" s="106"/>
      <c r="OZT269" s="106"/>
      <c r="OZU269" s="106"/>
      <c r="OZV269" s="106"/>
      <c r="OZW269" s="106"/>
      <c r="OZX269" s="106"/>
      <c r="OZY269" s="106"/>
      <c r="OZZ269" s="106"/>
      <c r="PAA269" s="106"/>
      <c r="PAB269" s="106"/>
      <c r="PAC269" s="106"/>
      <c r="PAD269" s="106"/>
      <c r="PAE269" s="106"/>
      <c r="PAF269" s="106"/>
      <c r="PAG269" s="106"/>
      <c r="PAH269" s="106"/>
      <c r="PAI269" s="106"/>
      <c r="PAJ269" s="106"/>
      <c r="PAK269" s="106"/>
      <c r="PAL269" s="106"/>
      <c r="PAM269" s="106"/>
      <c r="PAN269" s="106"/>
      <c r="PAO269" s="106"/>
      <c r="PAP269" s="106"/>
      <c r="PAQ269" s="106"/>
      <c r="PAR269" s="106"/>
      <c r="PAS269" s="106"/>
      <c r="PAT269" s="106"/>
      <c r="PAU269" s="106"/>
      <c r="PAV269" s="106"/>
      <c r="PAW269" s="106"/>
      <c r="PAX269" s="106"/>
      <c r="PAY269" s="106"/>
      <c r="PAZ269" s="106"/>
      <c r="PBA269" s="106"/>
      <c r="PBB269" s="106"/>
      <c r="PBC269" s="106"/>
      <c r="PBD269" s="106"/>
      <c r="PBE269" s="106"/>
      <c r="PBF269" s="106"/>
      <c r="PBG269" s="106"/>
      <c r="PBH269" s="106"/>
      <c r="PBI269" s="106"/>
      <c r="PBJ269" s="106"/>
      <c r="PBK269" s="106"/>
      <c r="PBL269" s="106"/>
      <c r="PBM269" s="106"/>
      <c r="PBN269" s="106"/>
      <c r="PBO269" s="106"/>
      <c r="PBP269" s="106"/>
      <c r="PBQ269" s="106"/>
      <c r="PBR269" s="106"/>
      <c r="PBS269" s="106"/>
      <c r="PBT269" s="106"/>
      <c r="PBU269" s="106"/>
      <c r="PBV269" s="106"/>
      <c r="PBW269" s="106"/>
      <c r="PBX269" s="106"/>
      <c r="PBY269" s="106"/>
      <c r="PBZ269" s="106"/>
      <c r="PCA269" s="106"/>
      <c r="PCB269" s="106"/>
      <c r="PCC269" s="106"/>
      <c r="PCD269" s="106"/>
      <c r="PCE269" s="106"/>
      <c r="PCF269" s="106"/>
      <c r="PCG269" s="106"/>
      <c r="PCH269" s="106"/>
      <c r="PCI269" s="106"/>
      <c r="PCJ269" s="106"/>
      <c r="PCK269" s="106"/>
      <c r="PCL269" s="106"/>
      <c r="PCM269" s="106"/>
      <c r="PCN269" s="106"/>
      <c r="PCO269" s="106"/>
      <c r="PCP269" s="106"/>
      <c r="PCQ269" s="106"/>
      <c r="PCR269" s="106"/>
      <c r="PCS269" s="106"/>
      <c r="PCT269" s="106"/>
      <c r="PCU269" s="106"/>
      <c r="PCV269" s="106"/>
      <c r="PCW269" s="106"/>
      <c r="PCX269" s="106"/>
      <c r="PCY269" s="106"/>
      <c r="PCZ269" s="106"/>
      <c r="PDA269" s="106"/>
      <c r="PDB269" s="106"/>
      <c r="PDC269" s="106"/>
      <c r="PDD269" s="106"/>
      <c r="PDE269" s="106"/>
      <c r="PDF269" s="106"/>
      <c r="PDG269" s="106"/>
      <c r="PDH269" s="106"/>
      <c r="PDI269" s="106"/>
      <c r="PDJ269" s="106"/>
      <c r="PDK269" s="106"/>
      <c r="PDL269" s="106"/>
      <c r="PDM269" s="106"/>
      <c r="PDN269" s="106"/>
      <c r="PDO269" s="106"/>
      <c r="PDP269" s="106"/>
      <c r="PDQ269" s="106"/>
      <c r="PDR269" s="106"/>
      <c r="PDS269" s="106"/>
      <c r="PDT269" s="106"/>
      <c r="PDU269" s="106"/>
      <c r="PDV269" s="106"/>
      <c r="PDW269" s="106"/>
      <c r="PDX269" s="106"/>
      <c r="PDY269" s="106"/>
      <c r="PDZ269" s="106"/>
      <c r="PEA269" s="106"/>
      <c r="PEB269" s="106"/>
      <c r="PEC269" s="106"/>
      <c r="PED269" s="106"/>
      <c r="PEE269" s="106"/>
      <c r="PEF269" s="106"/>
      <c r="PEG269" s="106"/>
      <c r="PEH269" s="106"/>
      <c r="PEI269" s="106"/>
      <c r="PEJ269" s="106"/>
      <c r="PEK269" s="106"/>
      <c r="PEL269" s="106"/>
      <c r="PEM269" s="106"/>
      <c r="PEN269" s="106"/>
      <c r="PEO269" s="106"/>
      <c r="PEP269" s="106"/>
      <c r="PEQ269" s="106"/>
      <c r="PER269" s="106"/>
      <c r="PES269" s="106"/>
      <c r="PET269" s="106"/>
      <c r="PEU269" s="106"/>
      <c r="PEV269" s="106"/>
      <c r="PEW269" s="106"/>
      <c r="PEX269" s="106"/>
      <c r="PEY269" s="106"/>
      <c r="PEZ269" s="106"/>
      <c r="PFA269" s="106"/>
      <c r="PFB269" s="106"/>
      <c r="PFC269" s="106"/>
      <c r="PFD269" s="106"/>
      <c r="PFE269" s="106"/>
      <c r="PFF269" s="106"/>
      <c r="PFG269" s="106"/>
      <c r="PFH269" s="106"/>
      <c r="PFI269" s="106"/>
      <c r="PFJ269" s="106"/>
      <c r="PFK269" s="106"/>
      <c r="PFL269" s="106"/>
      <c r="PFM269" s="106"/>
      <c r="PFN269" s="106"/>
      <c r="PFO269" s="106"/>
      <c r="PFP269" s="106"/>
      <c r="PFQ269" s="106"/>
      <c r="PFR269" s="106"/>
      <c r="PFS269" s="106"/>
      <c r="PFT269" s="106"/>
      <c r="PFU269" s="106"/>
      <c r="PFV269" s="106"/>
      <c r="PFW269" s="106"/>
      <c r="PFX269" s="106"/>
      <c r="PFY269" s="106"/>
      <c r="PFZ269" s="106"/>
      <c r="PGA269" s="106"/>
      <c r="PGB269" s="106"/>
      <c r="PGC269" s="106"/>
      <c r="PGD269" s="106"/>
      <c r="PGE269" s="106"/>
      <c r="PGF269" s="106"/>
      <c r="PGG269" s="106"/>
      <c r="PGH269" s="106"/>
      <c r="PGI269" s="106"/>
      <c r="PGJ269" s="106"/>
      <c r="PGK269" s="106"/>
      <c r="PGL269" s="106"/>
      <c r="PGM269" s="106"/>
      <c r="PGN269" s="106"/>
      <c r="PGO269" s="106"/>
      <c r="PGP269" s="106"/>
      <c r="PGQ269" s="106"/>
      <c r="PGR269" s="106"/>
      <c r="PGS269" s="106"/>
      <c r="PGT269" s="106"/>
      <c r="PGU269" s="106"/>
      <c r="PGV269" s="106"/>
      <c r="PGW269" s="106"/>
      <c r="PGX269" s="106"/>
      <c r="PGY269" s="106"/>
      <c r="PGZ269" s="106"/>
      <c r="PHA269" s="106"/>
      <c r="PHB269" s="106"/>
      <c r="PHC269" s="106"/>
      <c r="PHD269" s="106"/>
      <c r="PHE269" s="106"/>
      <c r="PHF269" s="106"/>
      <c r="PHG269" s="106"/>
      <c r="PHH269" s="106"/>
      <c r="PHI269" s="106"/>
      <c r="PHJ269" s="106"/>
      <c r="PHK269" s="106"/>
      <c r="PHL269" s="106"/>
      <c r="PHM269" s="106"/>
      <c r="PHN269" s="106"/>
      <c r="PHO269" s="106"/>
      <c r="PHP269" s="106"/>
      <c r="PHQ269" s="106"/>
      <c r="PHR269" s="106"/>
      <c r="PHS269" s="106"/>
      <c r="PHT269" s="106"/>
      <c r="PHU269" s="106"/>
      <c r="PHV269" s="106"/>
      <c r="PHW269" s="106"/>
      <c r="PHX269" s="106"/>
      <c r="PHY269" s="106"/>
      <c r="PHZ269" s="106"/>
      <c r="PIA269" s="106"/>
      <c r="PIB269" s="106"/>
      <c r="PIC269" s="106"/>
      <c r="PID269" s="106"/>
      <c r="PIE269" s="106"/>
      <c r="PIF269" s="106"/>
      <c r="PIG269" s="106"/>
      <c r="PIH269" s="106"/>
      <c r="PII269" s="106"/>
      <c r="PIJ269" s="106"/>
      <c r="PIK269" s="106"/>
      <c r="PIL269" s="106"/>
      <c r="PIM269" s="106"/>
      <c r="PIN269" s="106"/>
      <c r="PIO269" s="106"/>
      <c r="PIP269" s="106"/>
      <c r="PIQ269" s="106"/>
      <c r="PIR269" s="106"/>
      <c r="PIS269" s="106"/>
      <c r="PIT269" s="106"/>
      <c r="PIU269" s="106"/>
      <c r="PIV269" s="106"/>
      <c r="PIW269" s="106"/>
      <c r="PIX269" s="106"/>
      <c r="PIY269" s="106"/>
      <c r="PIZ269" s="106"/>
      <c r="PJA269" s="106"/>
      <c r="PJB269" s="106"/>
      <c r="PJC269" s="106"/>
      <c r="PJD269" s="106"/>
      <c r="PJE269" s="106"/>
      <c r="PJF269" s="106"/>
      <c r="PJG269" s="106"/>
      <c r="PJH269" s="106"/>
      <c r="PJI269" s="106"/>
      <c r="PJJ269" s="106"/>
      <c r="PJK269" s="106"/>
      <c r="PJL269" s="106"/>
      <c r="PJM269" s="106"/>
      <c r="PJN269" s="106"/>
      <c r="PJO269" s="106"/>
      <c r="PJP269" s="106"/>
      <c r="PJQ269" s="106"/>
      <c r="PJR269" s="106"/>
      <c r="PJS269" s="106"/>
      <c r="PJT269" s="106"/>
      <c r="PJU269" s="106"/>
      <c r="PJV269" s="106"/>
      <c r="PJW269" s="106"/>
      <c r="PJX269" s="106"/>
      <c r="PJY269" s="106"/>
      <c r="PJZ269" s="106"/>
      <c r="PKA269" s="106"/>
      <c r="PKB269" s="106"/>
      <c r="PKC269" s="106"/>
      <c r="PKD269" s="106"/>
      <c r="PKE269" s="106"/>
      <c r="PKF269" s="106"/>
      <c r="PKG269" s="106"/>
      <c r="PKH269" s="106"/>
      <c r="PKI269" s="106"/>
      <c r="PKJ269" s="106"/>
      <c r="PKK269" s="106"/>
      <c r="PKL269" s="106"/>
      <c r="PKM269" s="106"/>
      <c r="PKN269" s="106"/>
      <c r="PKO269" s="106"/>
      <c r="PKP269" s="106"/>
      <c r="PKQ269" s="106"/>
      <c r="PKR269" s="106"/>
      <c r="PKS269" s="106"/>
      <c r="PKT269" s="106"/>
      <c r="PKU269" s="106"/>
      <c r="PKV269" s="106"/>
      <c r="PKW269" s="106"/>
      <c r="PKX269" s="106"/>
      <c r="PKY269" s="106"/>
      <c r="PKZ269" s="106"/>
      <c r="PLA269" s="106"/>
      <c r="PLB269" s="106"/>
      <c r="PLC269" s="106"/>
      <c r="PLD269" s="106"/>
      <c r="PLE269" s="106"/>
      <c r="PLF269" s="106"/>
      <c r="PLG269" s="106"/>
      <c r="PLH269" s="106"/>
      <c r="PLI269" s="106"/>
      <c r="PLJ269" s="106"/>
      <c r="PLK269" s="106"/>
      <c r="PLL269" s="106"/>
      <c r="PLM269" s="106"/>
      <c r="PLN269" s="106"/>
      <c r="PLO269" s="106"/>
      <c r="PLP269" s="106"/>
      <c r="PLQ269" s="106"/>
      <c r="PLR269" s="106"/>
      <c r="PLS269" s="106"/>
      <c r="PLT269" s="106"/>
      <c r="PLU269" s="106"/>
      <c r="PLV269" s="106"/>
      <c r="PLW269" s="106"/>
      <c r="PLX269" s="106"/>
      <c r="PLY269" s="106"/>
      <c r="PLZ269" s="106"/>
      <c r="PMA269" s="106"/>
      <c r="PMB269" s="106"/>
      <c r="PMC269" s="106"/>
      <c r="PMD269" s="106"/>
      <c r="PME269" s="106"/>
      <c r="PMF269" s="106"/>
      <c r="PMG269" s="106"/>
      <c r="PMH269" s="106"/>
      <c r="PMI269" s="106"/>
      <c r="PMJ269" s="106"/>
      <c r="PMK269" s="106"/>
      <c r="PML269" s="106"/>
      <c r="PMM269" s="106"/>
      <c r="PMN269" s="106"/>
      <c r="PMO269" s="106"/>
      <c r="PMP269" s="106"/>
      <c r="PMQ269" s="106"/>
      <c r="PMR269" s="106"/>
      <c r="PMS269" s="106"/>
      <c r="PMT269" s="106"/>
      <c r="PMU269" s="106"/>
      <c r="PMV269" s="106"/>
      <c r="PMW269" s="106"/>
      <c r="PMX269" s="106"/>
      <c r="PMY269" s="106"/>
      <c r="PMZ269" s="106"/>
      <c r="PNA269" s="106"/>
      <c r="PNB269" s="106"/>
      <c r="PNC269" s="106"/>
      <c r="PND269" s="106"/>
      <c r="PNE269" s="106"/>
      <c r="PNF269" s="106"/>
      <c r="PNG269" s="106"/>
      <c r="PNH269" s="106"/>
      <c r="PNI269" s="106"/>
      <c r="PNJ269" s="106"/>
      <c r="PNK269" s="106"/>
      <c r="PNL269" s="106"/>
      <c r="PNM269" s="106"/>
      <c r="PNN269" s="106"/>
      <c r="PNO269" s="106"/>
      <c r="PNP269" s="106"/>
      <c r="PNQ269" s="106"/>
      <c r="PNR269" s="106"/>
      <c r="PNS269" s="106"/>
      <c r="PNT269" s="106"/>
      <c r="PNU269" s="106"/>
      <c r="PNV269" s="106"/>
      <c r="PNW269" s="106"/>
      <c r="PNX269" s="106"/>
      <c r="PNY269" s="106"/>
      <c r="PNZ269" s="106"/>
      <c r="POA269" s="106"/>
      <c r="POB269" s="106"/>
      <c r="POC269" s="106"/>
      <c r="POD269" s="106"/>
      <c r="POE269" s="106"/>
      <c r="POF269" s="106"/>
      <c r="POG269" s="106"/>
      <c r="POH269" s="106"/>
      <c r="POI269" s="106"/>
      <c r="POJ269" s="106"/>
      <c r="POK269" s="106"/>
      <c r="POL269" s="106"/>
      <c r="POM269" s="106"/>
      <c r="PON269" s="106"/>
      <c r="POO269" s="106"/>
      <c r="POP269" s="106"/>
      <c r="POQ269" s="106"/>
      <c r="POR269" s="106"/>
      <c r="POS269" s="106"/>
      <c r="POT269" s="106"/>
      <c r="POU269" s="106"/>
      <c r="POV269" s="106"/>
      <c r="POW269" s="106"/>
      <c r="POX269" s="106"/>
      <c r="POY269" s="106"/>
      <c r="POZ269" s="106"/>
      <c r="PPA269" s="106"/>
      <c r="PPB269" s="106"/>
      <c r="PPC269" s="106"/>
      <c r="PPD269" s="106"/>
      <c r="PPE269" s="106"/>
      <c r="PPF269" s="106"/>
      <c r="PPG269" s="106"/>
      <c r="PPH269" s="106"/>
      <c r="PPI269" s="106"/>
      <c r="PPJ269" s="106"/>
      <c r="PPK269" s="106"/>
      <c r="PPL269" s="106"/>
      <c r="PPM269" s="106"/>
      <c r="PPN269" s="106"/>
      <c r="PPO269" s="106"/>
      <c r="PPP269" s="106"/>
      <c r="PPQ269" s="106"/>
      <c r="PPR269" s="106"/>
      <c r="PPS269" s="106"/>
      <c r="PPT269" s="106"/>
      <c r="PPU269" s="106"/>
      <c r="PPV269" s="106"/>
      <c r="PPW269" s="106"/>
      <c r="PPX269" s="106"/>
      <c r="PPY269" s="106"/>
      <c r="PPZ269" s="106"/>
      <c r="PQA269" s="106"/>
      <c r="PQB269" s="106"/>
      <c r="PQC269" s="106"/>
      <c r="PQD269" s="106"/>
      <c r="PQE269" s="106"/>
      <c r="PQF269" s="106"/>
      <c r="PQG269" s="106"/>
      <c r="PQH269" s="106"/>
      <c r="PQI269" s="106"/>
      <c r="PQJ269" s="106"/>
      <c r="PQK269" s="106"/>
      <c r="PQL269" s="106"/>
      <c r="PQM269" s="106"/>
      <c r="PQN269" s="106"/>
      <c r="PQO269" s="106"/>
      <c r="PQP269" s="106"/>
      <c r="PQQ269" s="106"/>
      <c r="PQR269" s="106"/>
      <c r="PQS269" s="106"/>
      <c r="PQT269" s="106"/>
      <c r="PQU269" s="106"/>
      <c r="PQV269" s="106"/>
      <c r="PQW269" s="106"/>
      <c r="PQX269" s="106"/>
      <c r="PQY269" s="106"/>
      <c r="PQZ269" s="106"/>
      <c r="PRA269" s="106"/>
      <c r="PRB269" s="106"/>
      <c r="PRC269" s="106"/>
      <c r="PRD269" s="106"/>
      <c r="PRE269" s="106"/>
      <c r="PRF269" s="106"/>
      <c r="PRG269" s="106"/>
      <c r="PRH269" s="106"/>
      <c r="PRI269" s="106"/>
      <c r="PRJ269" s="106"/>
      <c r="PRK269" s="106"/>
      <c r="PRL269" s="106"/>
      <c r="PRM269" s="106"/>
      <c r="PRN269" s="106"/>
      <c r="PRO269" s="106"/>
      <c r="PRP269" s="106"/>
      <c r="PRQ269" s="106"/>
      <c r="PRR269" s="106"/>
      <c r="PRS269" s="106"/>
      <c r="PRT269" s="106"/>
      <c r="PRU269" s="106"/>
      <c r="PRV269" s="106"/>
      <c r="PRW269" s="106"/>
      <c r="PRX269" s="106"/>
      <c r="PRY269" s="106"/>
      <c r="PRZ269" s="106"/>
      <c r="PSA269" s="106"/>
      <c r="PSB269" s="106"/>
      <c r="PSC269" s="106"/>
      <c r="PSD269" s="106"/>
      <c r="PSE269" s="106"/>
      <c r="PSF269" s="106"/>
      <c r="PSG269" s="106"/>
      <c r="PSH269" s="106"/>
      <c r="PSI269" s="106"/>
      <c r="PSJ269" s="106"/>
      <c r="PSK269" s="106"/>
      <c r="PSL269" s="106"/>
      <c r="PSM269" s="106"/>
      <c r="PSN269" s="106"/>
      <c r="PSO269" s="106"/>
      <c r="PSP269" s="106"/>
      <c r="PSQ269" s="106"/>
      <c r="PSR269" s="106"/>
      <c r="PSS269" s="106"/>
      <c r="PST269" s="106"/>
      <c r="PSU269" s="106"/>
      <c r="PSV269" s="106"/>
      <c r="PSW269" s="106"/>
      <c r="PSX269" s="106"/>
      <c r="PSY269" s="106"/>
      <c r="PSZ269" s="106"/>
      <c r="PTA269" s="106"/>
      <c r="PTB269" s="106"/>
      <c r="PTC269" s="106"/>
      <c r="PTD269" s="106"/>
      <c r="PTE269" s="106"/>
      <c r="PTF269" s="106"/>
      <c r="PTG269" s="106"/>
      <c r="PTH269" s="106"/>
      <c r="PTI269" s="106"/>
      <c r="PTJ269" s="106"/>
      <c r="PTK269" s="106"/>
      <c r="PTL269" s="106"/>
      <c r="PTM269" s="106"/>
      <c r="PTN269" s="106"/>
      <c r="PTO269" s="106"/>
      <c r="PTP269" s="106"/>
      <c r="PTQ269" s="106"/>
      <c r="PTR269" s="106"/>
      <c r="PTS269" s="106"/>
      <c r="PTT269" s="106"/>
      <c r="PTU269" s="106"/>
      <c r="PTV269" s="106"/>
      <c r="PTW269" s="106"/>
      <c r="PTX269" s="106"/>
      <c r="PTY269" s="106"/>
      <c r="PTZ269" s="106"/>
      <c r="PUA269" s="106"/>
      <c r="PUB269" s="106"/>
      <c r="PUC269" s="106"/>
      <c r="PUD269" s="106"/>
      <c r="PUE269" s="106"/>
      <c r="PUF269" s="106"/>
      <c r="PUG269" s="106"/>
      <c r="PUH269" s="106"/>
      <c r="PUI269" s="106"/>
      <c r="PUJ269" s="106"/>
      <c r="PUK269" s="106"/>
      <c r="PUL269" s="106"/>
      <c r="PUM269" s="106"/>
      <c r="PUN269" s="106"/>
      <c r="PUO269" s="106"/>
      <c r="PUP269" s="106"/>
      <c r="PUQ269" s="106"/>
      <c r="PUR269" s="106"/>
      <c r="PUS269" s="106"/>
      <c r="PUT269" s="106"/>
      <c r="PUU269" s="106"/>
      <c r="PUV269" s="106"/>
      <c r="PUW269" s="106"/>
      <c r="PUX269" s="106"/>
      <c r="PUY269" s="106"/>
      <c r="PUZ269" s="106"/>
      <c r="PVA269" s="106"/>
      <c r="PVB269" s="106"/>
      <c r="PVC269" s="106"/>
      <c r="PVD269" s="106"/>
      <c r="PVE269" s="106"/>
      <c r="PVF269" s="106"/>
      <c r="PVG269" s="106"/>
      <c r="PVH269" s="106"/>
      <c r="PVI269" s="106"/>
      <c r="PVJ269" s="106"/>
      <c r="PVK269" s="106"/>
      <c r="PVL269" s="106"/>
      <c r="PVM269" s="106"/>
      <c r="PVN269" s="106"/>
      <c r="PVO269" s="106"/>
      <c r="PVP269" s="106"/>
      <c r="PVQ269" s="106"/>
      <c r="PVR269" s="106"/>
      <c r="PVS269" s="106"/>
      <c r="PVT269" s="106"/>
      <c r="PVU269" s="106"/>
      <c r="PVV269" s="106"/>
      <c r="PVW269" s="106"/>
      <c r="PVX269" s="106"/>
      <c r="PVY269" s="106"/>
      <c r="PVZ269" s="106"/>
      <c r="PWA269" s="106"/>
      <c r="PWB269" s="106"/>
      <c r="PWC269" s="106"/>
      <c r="PWD269" s="106"/>
      <c r="PWE269" s="106"/>
      <c r="PWF269" s="106"/>
      <c r="PWG269" s="106"/>
      <c r="PWH269" s="106"/>
      <c r="PWI269" s="106"/>
      <c r="PWJ269" s="106"/>
      <c r="PWK269" s="106"/>
      <c r="PWL269" s="106"/>
      <c r="PWM269" s="106"/>
      <c r="PWN269" s="106"/>
      <c r="PWO269" s="106"/>
      <c r="PWP269" s="106"/>
      <c r="PWQ269" s="106"/>
      <c r="PWR269" s="106"/>
      <c r="PWS269" s="106"/>
      <c r="PWT269" s="106"/>
      <c r="PWU269" s="106"/>
      <c r="PWV269" s="106"/>
      <c r="PWW269" s="106"/>
      <c r="PWX269" s="106"/>
      <c r="PWY269" s="106"/>
      <c r="PWZ269" s="106"/>
      <c r="PXA269" s="106"/>
      <c r="PXB269" s="106"/>
      <c r="PXC269" s="106"/>
      <c r="PXD269" s="106"/>
      <c r="PXE269" s="106"/>
      <c r="PXF269" s="106"/>
      <c r="PXG269" s="106"/>
      <c r="PXH269" s="106"/>
      <c r="PXI269" s="106"/>
      <c r="PXJ269" s="106"/>
      <c r="PXK269" s="106"/>
      <c r="PXL269" s="106"/>
      <c r="PXM269" s="106"/>
      <c r="PXN269" s="106"/>
      <c r="PXO269" s="106"/>
      <c r="PXP269" s="106"/>
      <c r="PXQ269" s="106"/>
      <c r="PXR269" s="106"/>
      <c r="PXS269" s="106"/>
      <c r="PXT269" s="106"/>
      <c r="PXU269" s="106"/>
      <c r="PXV269" s="106"/>
      <c r="PXW269" s="106"/>
      <c r="PXX269" s="106"/>
      <c r="PXY269" s="106"/>
      <c r="PXZ269" s="106"/>
      <c r="PYA269" s="106"/>
      <c r="PYB269" s="106"/>
      <c r="PYC269" s="106"/>
      <c r="PYD269" s="106"/>
      <c r="PYE269" s="106"/>
      <c r="PYF269" s="106"/>
      <c r="PYG269" s="106"/>
      <c r="PYH269" s="106"/>
      <c r="PYI269" s="106"/>
      <c r="PYJ269" s="106"/>
      <c r="PYK269" s="106"/>
      <c r="PYL269" s="106"/>
      <c r="PYM269" s="106"/>
      <c r="PYN269" s="106"/>
      <c r="PYO269" s="106"/>
      <c r="PYP269" s="106"/>
      <c r="PYQ269" s="106"/>
      <c r="PYR269" s="106"/>
      <c r="PYS269" s="106"/>
      <c r="PYT269" s="106"/>
      <c r="PYU269" s="106"/>
      <c r="PYV269" s="106"/>
      <c r="PYW269" s="106"/>
      <c r="PYX269" s="106"/>
      <c r="PYY269" s="106"/>
      <c r="PYZ269" s="106"/>
      <c r="PZA269" s="106"/>
      <c r="PZB269" s="106"/>
      <c r="PZC269" s="106"/>
      <c r="PZD269" s="106"/>
      <c r="PZE269" s="106"/>
      <c r="PZF269" s="106"/>
      <c r="PZG269" s="106"/>
      <c r="PZH269" s="106"/>
      <c r="PZI269" s="106"/>
      <c r="PZJ269" s="106"/>
      <c r="PZK269" s="106"/>
      <c r="PZL269" s="106"/>
      <c r="PZM269" s="106"/>
      <c r="PZN269" s="106"/>
      <c r="PZO269" s="106"/>
      <c r="PZP269" s="106"/>
      <c r="PZQ269" s="106"/>
      <c r="PZR269" s="106"/>
      <c r="PZS269" s="106"/>
      <c r="PZT269" s="106"/>
      <c r="PZU269" s="106"/>
      <c r="PZV269" s="106"/>
      <c r="PZW269" s="106"/>
      <c r="PZX269" s="106"/>
      <c r="PZY269" s="106"/>
      <c r="PZZ269" s="106"/>
      <c r="QAA269" s="106"/>
      <c r="QAB269" s="106"/>
      <c r="QAC269" s="106"/>
      <c r="QAD269" s="106"/>
      <c r="QAE269" s="106"/>
      <c r="QAF269" s="106"/>
      <c r="QAG269" s="106"/>
      <c r="QAH269" s="106"/>
      <c r="QAI269" s="106"/>
      <c r="QAJ269" s="106"/>
      <c r="QAK269" s="106"/>
      <c r="QAL269" s="106"/>
      <c r="QAM269" s="106"/>
      <c r="QAN269" s="106"/>
      <c r="QAO269" s="106"/>
      <c r="QAP269" s="106"/>
      <c r="QAQ269" s="106"/>
      <c r="QAR269" s="106"/>
      <c r="QAS269" s="106"/>
      <c r="QAT269" s="106"/>
      <c r="QAU269" s="106"/>
      <c r="QAV269" s="106"/>
      <c r="QAW269" s="106"/>
      <c r="QAX269" s="106"/>
      <c r="QAY269" s="106"/>
      <c r="QAZ269" s="106"/>
      <c r="QBA269" s="106"/>
      <c r="QBB269" s="106"/>
      <c r="QBC269" s="106"/>
      <c r="QBD269" s="106"/>
      <c r="QBE269" s="106"/>
      <c r="QBF269" s="106"/>
      <c r="QBG269" s="106"/>
      <c r="QBH269" s="106"/>
      <c r="QBI269" s="106"/>
      <c r="QBJ269" s="106"/>
      <c r="QBK269" s="106"/>
      <c r="QBL269" s="106"/>
      <c r="QBM269" s="106"/>
      <c r="QBN269" s="106"/>
      <c r="QBO269" s="106"/>
      <c r="QBP269" s="106"/>
      <c r="QBQ269" s="106"/>
      <c r="QBR269" s="106"/>
      <c r="QBS269" s="106"/>
      <c r="QBT269" s="106"/>
      <c r="QBU269" s="106"/>
      <c r="QBV269" s="106"/>
      <c r="QBW269" s="106"/>
      <c r="QBX269" s="106"/>
      <c r="QBY269" s="106"/>
      <c r="QBZ269" s="106"/>
      <c r="QCA269" s="106"/>
      <c r="QCB269" s="106"/>
      <c r="QCC269" s="106"/>
      <c r="QCD269" s="106"/>
      <c r="QCE269" s="106"/>
      <c r="QCF269" s="106"/>
      <c r="QCG269" s="106"/>
      <c r="QCH269" s="106"/>
      <c r="QCI269" s="106"/>
      <c r="QCJ269" s="106"/>
      <c r="QCK269" s="106"/>
      <c r="QCL269" s="106"/>
      <c r="QCM269" s="106"/>
      <c r="QCN269" s="106"/>
      <c r="QCO269" s="106"/>
      <c r="QCP269" s="106"/>
      <c r="QCQ269" s="106"/>
      <c r="QCR269" s="106"/>
      <c r="QCS269" s="106"/>
      <c r="QCT269" s="106"/>
      <c r="QCU269" s="106"/>
      <c r="QCV269" s="106"/>
      <c r="QCW269" s="106"/>
      <c r="QCX269" s="106"/>
      <c r="QCY269" s="106"/>
      <c r="QCZ269" s="106"/>
      <c r="QDA269" s="106"/>
      <c r="QDB269" s="106"/>
      <c r="QDC269" s="106"/>
      <c r="QDD269" s="106"/>
      <c r="QDE269" s="106"/>
      <c r="QDF269" s="106"/>
      <c r="QDG269" s="106"/>
      <c r="QDH269" s="106"/>
      <c r="QDI269" s="106"/>
      <c r="QDJ269" s="106"/>
      <c r="QDK269" s="106"/>
      <c r="QDL269" s="106"/>
      <c r="QDM269" s="106"/>
      <c r="QDN269" s="106"/>
      <c r="QDO269" s="106"/>
      <c r="QDP269" s="106"/>
      <c r="QDQ269" s="106"/>
      <c r="QDR269" s="106"/>
      <c r="QDS269" s="106"/>
      <c r="QDT269" s="106"/>
      <c r="QDU269" s="106"/>
      <c r="QDV269" s="106"/>
      <c r="QDW269" s="106"/>
      <c r="QDX269" s="106"/>
      <c r="QDY269" s="106"/>
      <c r="QDZ269" s="106"/>
      <c r="QEA269" s="106"/>
      <c r="QEB269" s="106"/>
      <c r="QEC269" s="106"/>
      <c r="QED269" s="106"/>
      <c r="QEE269" s="106"/>
      <c r="QEF269" s="106"/>
      <c r="QEG269" s="106"/>
      <c r="QEH269" s="106"/>
      <c r="QEI269" s="106"/>
      <c r="QEJ269" s="106"/>
      <c r="QEK269" s="106"/>
      <c r="QEL269" s="106"/>
      <c r="QEM269" s="106"/>
      <c r="QEN269" s="106"/>
      <c r="QEO269" s="106"/>
      <c r="QEP269" s="106"/>
      <c r="QEQ269" s="106"/>
      <c r="QER269" s="106"/>
      <c r="QES269" s="106"/>
      <c r="QET269" s="106"/>
      <c r="QEU269" s="106"/>
      <c r="QEV269" s="106"/>
      <c r="QEW269" s="106"/>
      <c r="QEX269" s="106"/>
      <c r="QEY269" s="106"/>
      <c r="QEZ269" s="106"/>
      <c r="QFA269" s="106"/>
      <c r="QFB269" s="106"/>
      <c r="QFC269" s="106"/>
      <c r="QFD269" s="106"/>
      <c r="QFE269" s="106"/>
      <c r="QFF269" s="106"/>
      <c r="QFG269" s="106"/>
      <c r="QFH269" s="106"/>
      <c r="QFI269" s="106"/>
      <c r="QFJ269" s="106"/>
      <c r="QFK269" s="106"/>
      <c r="QFL269" s="106"/>
      <c r="QFM269" s="106"/>
      <c r="QFN269" s="106"/>
      <c r="QFO269" s="106"/>
      <c r="QFP269" s="106"/>
      <c r="QFQ269" s="106"/>
      <c r="QFR269" s="106"/>
      <c r="QFS269" s="106"/>
      <c r="QFT269" s="106"/>
      <c r="QFU269" s="106"/>
      <c r="QFV269" s="106"/>
      <c r="QFW269" s="106"/>
      <c r="QFX269" s="106"/>
      <c r="QFY269" s="106"/>
      <c r="QFZ269" s="106"/>
      <c r="QGA269" s="106"/>
      <c r="QGB269" s="106"/>
      <c r="QGC269" s="106"/>
      <c r="QGD269" s="106"/>
      <c r="QGE269" s="106"/>
      <c r="QGF269" s="106"/>
      <c r="QGG269" s="106"/>
      <c r="QGH269" s="106"/>
      <c r="QGI269" s="106"/>
      <c r="QGJ269" s="106"/>
      <c r="QGK269" s="106"/>
      <c r="QGL269" s="106"/>
      <c r="QGM269" s="106"/>
      <c r="QGN269" s="106"/>
      <c r="QGO269" s="106"/>
      <c r="QGP269" s="106"/>
      <c r="QGQ269" s="106"/>
      <c r="QGR269" s="106"/>
      <c r="QGS269" s="106"/>
      <c r="QGT269" s="106"/>
      <c r="QGU269" s="106"/>
      <c r="QGV269" s="106"/>
      <c r="QGW269" s="106"/>
      <c r="QGX269" s="106"/>
      <c r="QGY269" s="106"/>
      <c r="QGZ269" s="106"/>
      <c r="QHA269" s="106"/>
      <c r="QHB269" s="106"/>
      <c r="QHC269" s="106"/>
      <c r="QHD269" s="106"/>
      <c r="QHE269" s="106"/>
      <c r="QHF269" s="106"/>
      <c r="QHG269" s="106"/>
      <c r="QHH269" s="106"/>
      <c r="QHI269" s="106"/>
      <c r="QHJ269" s="106"/>
      <c r="QHK269" s="106"/>
      <c r="QHL269" s="106"/>
      <c r="QHM269" s="106"/>
      <c r="QHN269" s="106"/>
      <c r="QHO269" s="106"/>
      <c r="QHP269" s="106"/>
      <c r="QHQ269" s="106"/>
      <c r="QHR269" s="106"/>
      <c r="QHS269" s="106"/>
      <c r="QHT269" s="106"/>
      <c r="QHU269" s="106"/>
      <c r="QHV269" s="106"/>
      <c r="QHW269" s="106"/>
      <c r="QHX269" s="106"/>
      <c r="QHY269" s="106"/>
      <c r="QHZ269" s="106"/>
      <c r="QIA269" s="106"/>
      <c r="QIB269" s="106"/>
      <c r="QIC269" s="106"/>
      <c r="QID269" s="106"/>
      <c r="QIE269" s="106"/>
      <c r="QIF269" s="106"/>
      <c r="QIG269" s="106"/>
      <c r="QIH269" s="106"/>
      <c r="QII269" s="106"/>
      <c r="QIJ269" s="106"/>
      <c r="QIK269" s="106"/>
      <c r="QIL269" s="106"/>
      <c r="QIM269" s="106"/>
      <c r="QIN269" s="106"/>
      <c r="QIO269" s="106"/>
      <c r="QIP269" s="106"/>
      <c r="QIQ269" s="106"/>
      <c r="QIR269" s="106"/>
      <c r="QIS269" s="106"/>
      <c r="QIT269" s="106"/>
      <c r="QIU269" s="106"/>
      <c r="QIV269" s="106"/>
      <c r="QIW269" s="106"/>
      <c r="QIX269" s="106"/>
      <c r="QIY269" s="106"/>
      <c r="QIZ269" s="106"/>
      <c r="QJA269" s="106"/>
      <c r="QJB269" s="106"/>
      <c r="QJC269" s="106"/>
      <c r="QJD269" s="106"/>
      <c r="QJE269" s="106"/>
      <c r="QJF269" s="106"/>
      <c r="QJG269" s="106"/>
      <c r="QJH269" s="106"/>
      <c r="QJI269" s="106"/>
      <c r="QJJ269" s="106"/>
      <c r="QJK269" s="106"/>
      <c r="QJL269" s="106"/>
      <c r="QJM269" s="106"/>
      <c r="QJN269" s="106"/>
      <c r="QJO269" s="106"/>
      <c r="QJP269" s="106"/>
      <c r="QJQ269" s="106"/>
      <c r="QJR269" s="106"/>
      <c r="QJS269" s="106"/>
      <c r="QJT269" s="106"/>
      <c r="QJU269" s="106"/>
      <c r="QJV269" s="106"/>
      <c r="QJW269" s="106"/>
      <c r="QJX269" s="106"/>
      <c r="QJY269" s="106"/>
      <c r="QJZ269" s="106"/>
      <c r="QKA269" s="106"/>
      <c r="QKB269" s="106"/>
      <c r="QKC269" s="106"/>
      <c r="QKD269" s="106"/>
      <c r="QKE269" s="106"/>
      <c r="QKF269" s="106"/>
      <c r="QKG269" s="106"/>
      <c r="QKH269" s="106"/>
      <c r="QKI269" s="106"/>
      <c r="QKJ269" s="106"/>
      <c r="QKK269" s="106"/>
      <c r="QKL269" s="106"/>
      <c r="QKM269" s="106"/>
      <c r="QKN269" s="106"/>
      <c r="QKO269" s="106"/>
      <c r="QKP269" s="106"/>
      <c r="QKQ269" s="106"/>
      <c r="QKR269" s="106"/>
      <c r="QKS269" s="106"/>
      <c r="QKT269" s="106"/>
      <c r="QKU269" s="106"/>
      <c r="QKV269" s="106"/>
      <c r="QKW269" s="106"/>
      <c r="QKX269" s="106"/>
      <c r="QKY269" s="106"/>
      <c r="QKZ269" s="106"/>
      <c r="QLA269" s="106"/>
      <c r="QLB269" s="106"/>
      <c r="QLC269" s="106"/>
      <c r="QLD269" s="106"/>
      <c r="QLE269" s="106"/>
      <c r="QLF269" s="106"/>
      <c r="QLG269" s="106"/>
      <c r="QLH269" s="106"/>
      <c r="QLI269" s="106"/>
      <c r="QLJ269" s="106"/>
      <c r="QLK269" s="106"/>
      <c r="QLL269" s="106"/>
      <c r="QLM269" s="106"/>
      <c r="QLN269" s="106"/>
      <c r="QLO269" s="106"/>
      <c r="QLP269" s="106"/>
      <c r="QLQ269" s="106"/>
      <c r="QLR269" s="106"/>
      <c r="QLS269" s="106"/>
      <c r="QLT269" s="106"/>
      <c r="QLU269" s="106"/>
      <c r="QLV269" s="106"/>
      <c r="QLW269" s="106"/>
      <c r="QLX269" s="106"/>
      <c r="QLY269" s="106"/>
      <c r="QLZ269" s="106"/>
      <c r="QMA269" s="106"/>
      <c r="QMB269" s="106"/>
      <c r="QMC269" s="106"/>
      <c r="QMD269" s="106"/>
      <c r="QME269" s="106"/>
      <c r="QMF269" s="106"/>
      <c r="QMG269" s="106"/>
      <c r="QMH269" s="106"/>
      <c r="QMI269" s="106"/>
      <c r="QMJ269" s="106"/>
      <c r="QMK269" s="106"/>
      <c r="QML269" s="106"/>
      <c r="QMM269" s="106"/>
      <c r="QMN269" s="106"/>
      <c r="QMO269" s="106"/>
      <c r="QMP269" s="106"/>
      <c r="QMQ269" s="106"/>
      <c r="QMR269" s="106"/>
      <c r="QMS269" s="106"/>
      <c r="QMT269" s="106"/>
      <c r="QMU269" s="106"/>
      <c r="QMV269" s="106"/>
      <c r="QMW269" s="106"/>
      <c r="QMX269" s="106"/>
      <c r="QMY269" s="106"/>
      <c r="QMZ269" s="106"/>
      <c r="QNA269" s="106"/>
      <c r="QNB269" s="106"/>
      <c r="QNC269" s="106"/>
      <c r="QND269" s="106"/>
      <c r="QNE269" s="106"/>
      <c r="QNF269" s="106"/>
      <c r="QNG269" s="106"/>
      <c r="QNH269" s="106"/>
      <c r="QNI269" s="106"/>
      <c r="QNJ269" s="106"/>
      <c r="QNK269" s="106"/>
      <c r="QNL269" s="106"/>
      <c r="QNM269" s="106"/>
      <c r="QNN269" s="106"/>
      <c r="QNO269" s="106"/>
      <c r="QNP269" s="106"/>
      <c r="QNQ269" s="106"/>
      <c r="QNR269" s="106"/>
      <c r="QNS269" s="106"/>
      <c r="QNT269" s="106"/>
      <c r="QNU269" s="106"/>
      <c r="QNV269" s="106"/>
      <c r="QNW269" s="106"/>
      <c r="QNX269" s="106"/>
      <c r="QNY269" s="106"/>
      <c r="QNZ269" s="106"/>
      <c r="QOA269" s="106"/>
      <c r="QOB269" s="106"/>
      <c r="QOC269" s="106"/>
      <c r="QOD269" s="106"/>
      <c r="QOE269" s="106"/>
      <c r="QOF269" s="106"/>
      <c r="QOG269" s="106"/>
      <c r="QOH269" s="106"/>
      <c r="QOI269" s="106"/>
      <c r="QOJ269" s="106"/>
      <c r="QOK269" s="106"/>
      <c r="QOL269" s="106"/>
      <c r="QOM269" s="106"/>
      <c r="QON269" s="106"/>
      <c r="QOO269" s="106"/>
      <c r="QOP269" s="106"/>
      <c r="QOQ269" s="106"/>
      <c r="QOR269" s="106"/>
      <c r="QOS269" s="106"/>
      <c r="QOT269" s="106"/>
      <c r="QOU269" s="106"/>
      <c r="QOV269" s="106"/>
      <c r="QOW269" s="106"/>
      <c r="QOX269" s="106"/>
      <c r="QOY269" s="106"/>
      <c r="QOZ269" s="106"/>
      <c r="QPA269" s="106"/>
      <c r="QPB269" s="106"/>
      <c r="QPC269" s="106"/>
      <c r="QPD269" s="106"/>
      <c r="QPE269" s="106"/>
      <c r="QPF269" s="106"/>
      <c r="QPG269" s="106"/>
      <c r="QPH269" s="106"/>
      <c r="QPI269" s="106"/>
      <c r="QPJ269" s="106"/>
      <c r="QPK269" s="106"/>
      <c r="QPL269" s="106"/>
      <c r="QPM269" s="106"/>
      <c r="QPN269" s="106"/>
      <c r="QPO269" s="106"/>
      <c r="QPP269" s="106"/>
      <c r="QPQ269" s="106"/>
      <c r="QPR269" s="106"/>
      <c r="QPS269" s="106"/>
      <c r="QPT269" s="106"/>
      <c r="QPU269" s="106"/>
      <c r="QPV269" s="106"/>
      <c r="QPW269" s="106"/>
      <c r="QPX269" s="106"/>
      <c r="QPY269" s="106"/>
      <c r="QPZ269" s="106"/>
      <c r="QQA269" s="106"/>
      <c r="QQB269" s="106"/>
      <c r="QQC269" s="106"/>
      <c r="QQD269" s="106"/>
      <c r="QQE269" s="106"/>
      <c r="QQF269" s="106"/>
      <c r="QQG269" s="106"/>
      <c r="QQH269" s="106"/>
      <c r="QQI269" s="106"/>
      <c r="QQJ269" s="106"/>
      <c r="QQK269" s="106"/>
      <c r="QQL269" s="106"/>
      <c r="QQM269" s="106"/>
      <c r="QQN269" s="106"/>
      <c r="QQO269" s="106"/>
      <c r="QQP269" s="106"/>
      <c r="QQQ269" s="106"/>
      <c r="QQR269" s="106"/>
      <c r="QQS269" s="106"/>
      <c r="QQT269" s="106"/>
      <c r="QQU269" s="106"/>
      <c r="QQV269" s="106"/>
      <c r="QQW269" s="106"/>
      <c r="QQX269" s="106"/>
      <c r="QQY269" s="106"/>
      <c r="QQZ269" s="106"/>
      <c r="QRA269" s="106"/>
      <c r="QRB269" s="106"/>
      <c r="QRC269" s="106"/>
      <c r="QRD269" s="106"/>
      <c r="QRE269" s="106"/>
      <c r="QRF269" s="106"/>
      <c r="QRG269" s="106"/>
      <c r="QRH269" s="106"/>
      <c r="QRI269" s="106"/>
      <c r="QRJ269" s="106"/>
      <c r="QRK269" s="106"/>
      <c r="QRL269" s="106"/>
      <c r="QRM269" s="106"/>
      <c r="QRN269" s="106"/>
      <c r="QRO269" s="106"/>
      <c r="QRP269" s="106"/>
      <c r="QRQ269" s="106"/>
      <c r="QRR269" s="106"/>
      <c r="QRS269" s="106"/>
      <c r="QRT269" s="106"/>
      <c r="QRU269" s="106"/>
      <c r="QRV269" s="106"/>
      <c r="QRW269" s="106"/>
      <c r="QRX269" s="106"/>
      <c r="QRY269" s="106"/>
      <c r="QRZ269" s="106"/>
      <c r="QSA269" s="106"/>
      <c r="QSB269" s="106"/>
      <c r="QSC269" s="106"/>
      <c r="QSD269" s="106"/>
      <c r="QSE269" s="106"/>
      <c r="QSF269" s="106"/>
      <c r="QSG269" s="106"/>
      <c r="QSH269" s="106"/>
      <c r="QSI269" s="106"/>
      <c r="QSJ269" s="106"/>
      <c r="QSK269" s="106"/>
      <c r="QSL269" s="106"/>
      <c r="QSM269" s="106"/>
      <c r="QSN269" s="106"/>
      <c r="QSO269" s="106"/>
      <c r="QSP269" s="106"/>
      <c r="QSQ269" s="106"/>
      <c r="QSR269" s="106"/>
      <c r="QSS269" s="106"/>
      <c r="QST269" s="106"/>
      <c r="QSU269" s="106"/>
      <c r="QSV269" s="106"/>
      <c r="QSW269" s="106"/>
      <c r="QSX269" s="106"/>
      <c r="QSY269" s="106"/>
      <c r="QSZ269" s="106"/>
      <c r="QTA269" s="106"/>
      <c r="QTB269" s="106"/>
      <c r="QTC269" s="106"/>
      <c r="QTD269" s="106"/>
      <c r="QTE269" s="106"/>
      <c r="QTF269" s="106"/>
      <c r="QTG269" s="106"/>
      <c r="QTH269" s="106"/>
      <c r="QTI269" s="106"/>
      <c r="QTJ269" s="106"/>
      <c r="QTK269" s="106"/>
      <c r="QTL269" s="106"/>
      <c r="QTM269" s="106"/>
      <c r="QTN269" s="106"/>
      <c r="QTO269" s="106"/>
      <c r="QTP269" s="106"/>
      <c r="QTQ269" s="106"/>
      <c r="QTR269" s="106"/>
      <c r="QTS269" s="106"/>
      <c r="QTT269" s="106"/>
      <c r="QTU269" s="106"/>
      <c r="QTV269" s="106"/>
      <c r="QTW269" s="106"/>
      <c r="QTX269" s="106"/>
      <c r="QTY269" s="106"/>
      <c r="QTZ269" s="106"/>
      <c r="QUA269" s="106"/>
      <c r="QUB269" s="106"/>
      <c r="QUC269" s="106"/>
      <c r="QUD269" s="106"/>
      <c r="QUE269" s="106"/>
      <c r="QUF269" s="106"/>
      <c r="QUG269" s="106"/>
      <c r="QUH269" s="106"/>
      <c r="QUI269" s="106"/>
      <c r="QUJ269" s="106"/>
      <c r="QUK269" s="106"/>
      <c r="QUL269" s="106"/>
      <c r="QUM269" s="106"/>
      <c r="QUN269" s="106"/>
      <c r="QUO269" s="106"/>
      <c r="QUP269" s="106"/>
      <c r="QUQ269" s="106"/>
      <c r="QUR269" s="106"/>
      <c r="QUS269" s="106"/>
      <c r="QUT269" s="106"/>
      <c r="QUU269" s="106"/>
      <c r="QUV269" s="106"/>
      <c r="QUW269" s="106"/>
      <c r="QUX269" s="106"/>
      <c r="QUY269" s="106"/>
      <c r="QUZ269" s="106"/>
      <c r="QVA269" s="106"/>
      <c r="QVB269" s="106"/>
      <c r="QVC269" s="106"/>
      <c r="QVD269" s="106"/>
      <c r="QVE269" s="106"/>
      <c r="QVF269" s="106"/>
      <c r="QVG269" s="106"/>
      <c r="QVH269" s="106"/>
      <c r="QVI269" s="106"/>
      <c r="QVJ269" s="106"/>
      <c r="QVK269" s="106"/>
      <c r="QVL269" s="106"/>
      <c r="QVM269" s="106"/>
      <c r="QVN269" s="106"/>
      <c r="QVO269" s="106"/>
      <c r="QVP269" s="106"/>
      <c r="QVQ269" s="106"/>
      <c r="QVR269" s="106"/>
      <c r="QVS269" s="106"/>
      <c r="QVT269" s="106"/>
      <c r="QVU269" s="106"/>
      <c r="QVV269" s="106"/>
      <c r="QVW269" s="106"/>
      <c r="QVX269" s="106"/>
      <c r="QVY269" s="106"/>
      <c r="QVZ269" s="106"/>
      <c r="QWA269" s="106"/>
      <c r="QWB269" s="106"/>
      <c r="QWC269" s="106"/>
      <c r="QWD269" s="106"/>
      <c r="QWE269" s="106"/>
      <c r="QWF269" s="106"/>
      <c r="QWG269" s="106"/>
      <c r="QWH269" s="106"/>
      <c r="QWI269" s="106"/>
      <c r="QWJ269" s="106"/>
      <c r="QWK269" s="106"/>
      <c r="QWL269" s="106"/>
      <c r="QWM269" s="106"/>
      <c r="QWN269" s="106"/>
      <c r="QWO269" s="106"/>
      <c r="QWP269" s="106"/>
      <c r="QWQ269" s="106"/>
      <c r="QWR269" s="106"/>
      <c r="QWS269" s="106"/>
      <c r="QWT269" s="106"/>
      <c r="QWU269" s="106"/>
      <c r="QWV269" s="106"/>
      <c r="QWW269" s="106"/>
      <c r="QWX269" s="106"/>
      <c r="QWY269" s="106"/>
      <c r="QWZ269" s="106"/>
      <c r="QXA269" s="106"/>
      <c r="QXB269" s="106"/>
      <c r="QXC269" s="106"/>
      <c r="QXD269" s="106"/>
      <c r="QXE269" s="106"/>
      <c r="QXF269" s="106"/>
      <c r="QXG269" s="106"/>
      <c r="QXH269" s="106"/>
      <c r="QXI269" s="106"/>
      <c r="QXJ269" s="106"/>
      <c r="QXK269" s="106"/>
      <c r="QXL269" s="106"/>
      <c r="QXM269" s="106"/>
      <c r="QXN269" s="106"/>
      <c r="QXO269" s="106"/>
      <c r="QXP269" s="106"/>
      <c r="QXQ269" s="106"/>
      <c r="QXR269" s="106"/>
      <c r="QXS269" s="106"/>
      <c r="QXT269" s="106"/>
      <c r="QXU269" s="106"/>
      <c r="QXV269" s="106"/>
      <c r="QXW269" s="106"/>
      <c r="QXX269" s="106"/>
      <c r="QXY269" s="106"/>
      <c r="QXZ269" s="106"/>
      <c r="QYA269" s="106"/>
      <c r="QYB269" s="106"/>
      <c r="QYC269" s="106"/>
      <c r="QYD269" s="106"/>
      <c r="QYE269" s="106"/>
      <c r="QYF269" s="106"/>
      <c r="QYG269" s="106"/>
      <c r="QYH269" s="106"/>
      <c r="QYI269" s="106"/>
      <c r="QYJ269" s="106"/>
      <c r="QYK269" s="106"/>
      <c r="QYL269" s="106"/>
      <c r="QYM269" s="106"/>
      <c r="QYN269" s="106"/>
      <c r="QYO269" s="106"/>
      <c r="QYP269" s="106"/>
      <c r="QYQ269" s="106"/>
      <c r="QYR269" s="106"/>
      <c r="QYS269" s="106"/>
      <c r="QYT269" s="106"/>
      <c r="QYU269" s="106"/>
      <c r="QYV269" s="106"/>
      <c r="QYW269" s="106"/>
      <c r="QYX269" s="106"/>
      <c r="QYY269" s="106"/>
      <c r="QYZ269" s="106"/>
      <c r="QZA269" s="106"/>
      <c r="QZB269" s="106"/>
      <c r="QZC269" s="106"/>
      <c r="QZD269" s="106"/>
      <c r="QZE269" s="106"/>
      <c r="QZF269" s="106"/>
      <c r="QZG269" s="106"/>
      <c r="QZH269" s="106"/>
      <c r="QZI269" s="106"/>
      <c r="QZJ269" s="106"/>
      <c r="QZK269" s="106"/>
      <c r="QZL269" s="106"/>
      <c r="QZM269" s="106"/>
      <c r="QZN269" s="106"/>
      <c r="QZO269" s="106"/>
      <c r="QZP269" s="106"/>
      <c r="QZQ269" s="106"/>
      <c r="QZR269" s="106"/>
      <c r="QZS269" s="106"/>
      <c r="QZT269" s="106"/>
      <c r="QZU269" s="106"/>
      <c r="QZV269" s="106"/>
      <c r="QZW269" s="106"/>
      <c r="QZX269" s="106"/>
      <c r="QZY269" s="106"/>
      <c r="QZZ269" s="106"/>
      <c r="RAA269" s="106"/>
      <c r="RAB269" s="106"/>
      <c r="RAC269" s="106"/>
      <c r="RAD269" s="106"/>
      <c r="RAE269" s="106"/>
      <c r="RAF269" s="106"/>
      <c r="RAG269" s="106"/>
      <c r="RAH269" s="106"/>
      <c r="RAI269" s="106"/>
      <c r="RAJ269" s="106"/>
      <c r="RAK269" s="106"/>
      <c r="RAL269" s="106"/>
      <c r="RAM269" s="106"/>
      <c r="RAN269" s="106"/>
      <c r="RAO269" s="106"/>
      <c r="RAP269" s="106"/>
      <c r="RAQ269" s="106"/>
      <c r="RAR269" s="106"/>
      <c r="RAS269" s="106"/>
      <c r="RAT269" s="106"/>
      <c r="RAU269" s="106"/>
      <c r="RAV269" s="106"/>
      <c r="RAW269" s="106"/>
      <c r="RAX269" s="106"/>
      <c r="RAY269" s="106"/>
      <c r="RAZ269" s="106"/>
      <c r="RBA269" s="106"/>
      <c r="RBB269" s="106"/>
      <c r="RBC269" s="106"/>
      <c r="RBD269" s="106"/>
      <c r="RBE269" s="106"/>
      <c r="RBF269" s="106"/>
      <c r="RBG269" s="106"/>
      <c r="RBH269" s="106"/>
      <c r="RBI269" s="106"/>
      <c r="RBJ269" s="106"/>
      <c r="RBK269" s="106"/>
      <c r="RBL269" s="106"/>
      <c r="RBM269" s="106"/>
      <c r="RBN269" s="106"/>
      <c r="RBO269" s="106"/>
      <c r="RBP269" s="106"/>
      <c r="RBQ269" s="106"/>
      <c r="RBR269" s="106"/>
      <c r="RBS269" s="106"/>
      <c r="RBT269" s="106"/>
      <c r="RBU269" s="106"/>
      <c r="RBV269" s="106"/>
      <c r="RBW269" s="106"/>
      <c r="RBX269" s="106"/>
      <c r="RBY269" s="106"/>
      <c r="RBZ269" s="106"/>
      <c r="RCA269" s="106"/>
      <c r="RCB269" s="106"/>
      <c r="RCC269" s="106"/>
      <c r="RCD269" s="106"/>
      <c r="RCE269" s="106"/>
      <c r="RCF269" s="106"/>
      <c r="RCG269" s="106"/>
      <c r="RCH269" s="106"/>
      <c r="RCI269" s="106"/>
      <c r="RCJ269" s="106"/>
      <c r="RCK269" s="106"/>
      <c r="RCL269" s="106"/>
      <c r="RCM269" s="106"/>
      <c r="RCN269" s="106"/>
      <c r="RCO269" s="106"/>
      <c r="RCP269" s="106"/>
      <c r="RCQ269" s="106"/>
      <c r="RCR269" s="106"/>
      <c r="RCS269" s="106"/>
      <c r="RCT269" s="106"/>
      <c r="RCU269" s="106"/>
      <c r="RCV269" s="106"/>
      <c r="RCW269" s="106"/>
      <c r="RCX269" s="106"/>
      <c r="RCY269" s="106"/>
      <c r="RCZ269" s="106"/>
      <c r="RDA269" s="106"/>
      <c r="RDB269" s="106"/>
      <c r="RDC269" s="106"/>
      <c r="RDD269" s="106"/>
      <c r="RDE269" s="106"/>
      <c r="RDF269" s="106"/>
      <c r="RDG269" s="106"/>
      <c r="RDH269" s="106"/>
      <c r="RDI269" s="106"/>
      <c r="RDJ269" s="106"/>
      <c r="RDK269" s="106"/>
      <c r="RDL269" s="106"/>
      <c r="RDM269" s="106"/>
      <c r="RDN269" s="106"/>
      <c r="RDO269" s="106"/>
      <c r="RDP269" s="106"/>
      <c r="RDQ269" s="106"/>
      <c r="RDR269" s="106"/>
      <c r="RDS269" s="106"/>
      <c r="RDT269" s="106"/>
      <c r="RDU269" s="106"/>
      <c r="RDV269" s="106"/>
      <c r="RDW269" s="106"/>
      <c r="RDX269" s="106"/>
      <c r="RDY269" s="106"/>
      <c r="RDZ269" s="106"/>
      <c r="REA269" s="106"/>
      <c r="REB269" s="106"/>
      <c r="REC269" s="106"/>
      <c r="RED269" s="106"/>
      <c r="REE269" s="106"/>
      <c r="REF269" s="106"/>
      <c r="REG269" s="106"/>
      <c r="REH269" s="106"/>
      <c r="REI269" s="106"/>
      <c r="REJ269" s="106"/>
      <c r="REK269" s="106"/>
      <c r="REL269" s="106"/>
      <c r="REM269" s="106"/>
      <c r="REN269" s="106"/>
      <c r="REO269" s="106"/>
      <c r="REP269" s="106"/>
      <c r="REQ269" s="106"/>
      <c r="RER269" s="106"/>
      <c r="RES269" s="106"/>
      <c r="RET269" s="106"/>
      <c r="REU269" s="106"/>
      <c r="REV269" s="106"/>
      <c r="REW269" s="106"/>
      <c r="REX269" s="106"/>
      <c r="REY269" s="106"/>
      <c r="REZ269" s="106"/>
      <c r="RFA269" s="106"/>
      <c r="RFB269" s="106"/>
      <c r="RFC269" s="106"/>
      <c r="RFD269" s="106"/>
      <c r="RFE269" s="106"/>
      <c r="RFF269" s="106"/>
      <c r="RFG269" s="106"/>
      <c r="RFH269" s="106"/>
      <c r="RFI269" s="106"/>
      <c r="RFJ269" s="106"/>
      <c r="RFK269" s="106"/>
      <c r="RFL269" s="106"/>
      <c r="RFM269" s="106"/>
      <c r="RFN269" s="106"/>
      <c r="RFO269" s="106"/>
      <c r="RFP269" s="106"/>
      <c r="RFQ269" s="106"/>
      <c r="RFR269" s="106"/>
      <c r="RFS269" s="106"/>
      <c r="RFT269" s="106"/>
      <c r="RFU269" s="106"/>
      <c r="RFV269" s="106"/>
      <c r="RFW269" s="106"/>
      <c r="RFX269" s="106"/>
      <c r="RFY269" s="106"/>
      <c r="RFZ269" s="106"/>
      <c r="RGA269" s="106"/>
      <c r="RGB269" s="106"/>
      <c r="RGC269" s="106"/>
      <c r="RGD269" s="106"/>
      <c r="RGE269" s="106"/>
      <c r="RGF269" s="106"/>
      <c r="RGG269" s="106"/>
      <c r="RGH269" s="106"/>
      <c r="RGI269" s="106"/>
      <c r="RGJ269" s="106"/>
      <c r="RGK269" s="106"/>
      <c r="RGL269" s="106"/>
      <c r="RGM269" s="106"/>
      <c r="RGN269" s="106"/>
      <c r="RGO269" s="106"/>
      <c r="RGP269" s="106"/>
      <c r="RGQ269" s="106"/>
      <c r="RGR269" s="106"/>
      <c r="RGS269" s="106"/>
      <c r="RGT269" s="106"/>
      <c r="RGU269" s="106"/>
      <c r="RGV269" s="106"/>
      <c r="RGW269" s="106"/>
      <c r="RGX269" s="106"/>
      <c r="RGY269" s="106"/>
      <c r="RGZ269" s="106"/>
      <c r="RHA269" s="106"/>
      <c r="RHB269" s="106"/>
      <c r="RHC269" s="106"/>
      <c r="RHD269" s="106"/>
      <c r="RHE269" s="106"/>
      <c r="RHF269" s="106"/>
      <c r="RHG269" s="106"/>
      <c r="RHH269" s="106"/>
      <c r="RHI269" s="106"/>
      <c r="RHJ269" s="106"/>
      <c r="RHK269" s="106"/>
      <c r="RHL269" s="106"/>
      <c r="RHM269" s="106"/>
      <c r="RHN269" s="106"/>
      <c r="RHO269" s="106"/>
      <c r="RHP269" s="106"/>
      <c r="RHQ269" s="106"/>
      <c r="RHR269" s="106"/>
      <c r="RHS269" s="106"/>
      <c r="RHT269" s="106"/>
      <c r="RHU269" s="106"/>
      <c r="RHV269" s="106"/>
      <c r="RHW269" s="106"/>
      <c r="RHX269" s="106"/>
      <c r="RHY269" s="106"/>
      <c r="RHZ269" s="106"/>
      <c r="RIA269" s="106"/>
      <c r="RIB269" s="106"/>
      <c r="RIC269" s="106"/>
      <c r="RID269" s="106"/>
      <c r="RIE269" s="106"/>
      <c r="RIF269" s="106"/>
      <c r="RIG269" s="106"/>
      <c r="RIH269" s="106"/>
      <c r="RII269" s="106"/>
      <c r="RIJ269" s="106"/>
      <c r="RIK269" s="106"/>
      <c r="RIL269" s="106"/>
      <c r="RIM269" s="106"/>
      <c r="RIN269" s="106"/>
      <c r="RIO269" s="106"/>
      <c r="RIP269" s="106"/>
      <c r="RIQ269" s="106"/>
      <c r="RIR269" s="106"/>
      <c r="RIS269" s="106"/>
      <c r="RIT269" s="106"/>
      <c r="RIU269" s="106"/>
      <c r="RIV269" s="106"/>
      <c r="RIW269" s="106"/>
      <c r="RIX269" s="106"/>
      <c r="RIY269" s="106"/>
      <c r="RIZ269" s="106"/>
      <c r="RJA269" s="106"/>
      <c r="RJB269" s="106"/>
      <c r="RJC269" s="106"/>
      <c r="RJD269" s="106"/>
      <c r="RJE269" s="106"/>
      <c r="RJF269" s="106"/>
      <c r="RJG269" s="106"/>
      <c r="RJH269" s="106"/>
      <c r="RJI269" s="106"/>
      <c r="RJJ269" s="106"/>
      <c r="RJK269" s="106"/>
      <c r="RJL269" s="106"/>
      <c r="RJM269" s="106"/>
      <c r="RJN269" s="106"/>
      <c r="RJO269" s="106"/>
      <c r="RJP269" s="106"/>
      <c r="RJQ269" s="106"/>
      <c r="RJR269" s="106"/>
      <c r="RJS269" s="106"/>
      <c r="RJT269" s="106"/>
      <c r="RJU269" s="106"/>
      <c r="RJV269" s="106"/>
      <c r="RJW269" s="106"/>
      <c r="RJX269" s="106"/>
      <c r="RJY269" s="106"/>
      <c r="RJZ269" s="106"/>
      <c r="RKA269" s="106"/>
      <c r="RKB269" s="106"/>
      <c r="RKC269" s="106"/>
      <c r="RKD269" s="106"/>
      <c r="RKE269" s="106"/>
      <c r="RKF269" s="106"/>
      <c r="RKG269" s="106"/>
      <c r="RKH269" s="106"/>
      <c r="RKI269" s="106"/>
      <c r="RKJ269" s="106"/>
      <c r="RKK269" s="106"/>
      <c r="RKL269" s="106"/>
      <c r="RKM269" s="106"/>
      <c r="RKN269" s="106"/>
      <c r="RKO269" s="106"/>
      <c r="RKP269" s="106"/>
      <c r="RKQ269" s="106"/>
      <c r="RKR269" s="106"/>
      <c r="RKS269" s="106"/>
      <c r="RKT269" s="106"/>
      <c r="RKU269" s="106"/>
      <c r="RKV269" s="106"/>
      <c r="RKW269" s="106"/>
      <c r="RKX269" s="106"/>
      <c r="RKY269" s="106"/>
      <c r="RKZ269" s="106"/>
      <c r="RLA269" s="106"/>
      <c r="RLB269" s="106"/>
      <c r="RLC269" s="106"/>
      <c r="RLD269" s="106"/>
      <c r="RLE269" s="106"/>
      <c r="RLF269" s="106"/>
      <c r="RLG269" s="106"/>
      <c r="RLH269" s="106"/>
      <c r="RLI269" s="106"/>
      <c r="RLJ269" s="106"/>
      <c r="RLK269" s="106"/>
      <c r="RLL269" s="106"/>
      <c r="RLM269" s="106"/>
      <c r="RLN269" s="106"/>
      <c r="RLO269" s="106"/>
      <c r="RLP269" s="106"/>
      <c r="RLQ269" s="106"/>
      <c r="RLR269" s="106"/>
      <c r="RLS269" s="106"/>
      <c r="RLT269" s="106"/>
      <c r="RLU269" s="106"/>
      <c r="RLV269" s="106"/>
      <c r="RLW269" s="106"/>
      <c r="RLX269" s="106"/>
      <c r="RLY269" s="106"/>
      <c r="RLZ269" s="106"/>
      <c r="RMA269" s="106"/>
      <c r="RMB269" s="106"/>
      <c r="RMC269" s="106"/>
      <c r="RMD269" s="106"/>
      <c r="RME269" s="106"/>
      <c r="RMF269" s="106"/>
      <c r="RMG269" s="106"/>
      <c r="RMH269" s="106"/>
      <c r="RMI269" s="106"/>
      <c r="RMJ269" s="106"/>
      <c r="RMK269" s="106"/>
      <c r="RML269" s="106"/>
      <c r="RMM269" s="106"/>
      <c r="RMN269" s="106"/>
      <c r="RMO269" s="106"/>
      <c r="RMP269" s="106"/>
      <c r="RMQ269" s="106"/>
      <c r="RMR269" s="106"/>
      <c r="RMS269" s="106"/>
      <c r="RMT269" s="106"/>
      <c r="RMU269" s="106"/>
      <c r="RMV269" s="106"/>
      <c r="RMW269" s="106"/>
      <c r="RMX269" s="106"/>
      <c r="RMY269" s="106"/>
      <c r="RMZ269" s="106"/>
      <c r="RNA269" s="106"/>
      <c r="RNB269" s="106"/>
      <c r="RNC269" s="106"/>
      <c r="RND269" s="106"/>
      <c r="RNE269" s="106"/>
      <c r="RNF269" s="106"/>
      <c r="RNG269" s="106"/>
      <c r="RNH269" s="106"/>
      <c r="RNI269" s="106"/>
      <c r="RNJ269" s="106"/>
      <c r="RNK269" s="106"/>
      <c r="RNL269" s="106"/>
      <c r="RNM269" s="106"/>
      <c r="RNN269" s="106"/>
      <c r="RNO269" s="106"/>
      <c r="RNP269" s="106"/>
      <c r="RNQ269" s="106"/>
      <c r="RNR269" s="106"/>
      <c r="RNS269" s="106"/>
      <c r="RNT269" s="106"/>
      <c r="RNU269" s="106"/>
      <c r="RNV269" s="106"/>
      <c r="RNW269" s="106"/>
      <c r="RNX269" s="106"/>
      <c r="RNY269" s="106"/>
      <c r="RNZ269" s="106"/>
      <c r="ROA269" s="106"/>
      <c r="ROB269" s="106"/>
      <c r="ROC269" s="106"/>
      <c r="ROD269" s="106"/>
      <c r="ROE269" s="106"/>
      <c r="ROF269" s="106"/>
      <c r="ROG269" s="106"/>
      <c r="ROH269" s="106"/>
      <c r="ROI269" s="106"/>
      <c r="ROJ269" s="106"/>
      <c r="ROK269" s="106"/>
      <c r="ROL269" s="106"/>
      <c r="ROM269" s="106"/>
      <c r="RON269" s="106"/>
      <c r="ROO269" s="106"/>
      <c r="ROP269" s="106"/>
      <c r="ROQ269" s="106"/>
      <c r="ROR269" s="106"/>
      <c r="ROS269" s="106"/>
      <c r="ROT269" s="106"/>
      <c r="ROU269" s="106"/>
      <c r="ROV269" s="106"/>
      <c r="ROW269" s="106"/>
      <c r="ROX269" s="106"/>
      <c r="ROY269" s="106"/>
      <c r="ROZ269" s="106"/>
      <c r="RPA269" s="106"/>
      <c r="RPB269" s="106"/>
      <c r="RPC269" s="106"/>
      <c r="RPD269" s="106"/>
      <c r="RPE269" s="106"/>
      <c r="RPF269" s="106"/>
      <c r="RPG269" s="106"/>
      <c r="RPH269" s="106"/>
      <c r="RPI269" s="106"/>
      <c r="RPJ269" s="106"/>
      <c r="RPK269" s="106"/>
      <c r="RPL269" s="106"/>
      <c r="RPM269" s="106"/>
      <c r="RPN269" s="106"/>
      <c r="RPO269" s="106"/>
      <c r="RPP269" s="106"/>
      <c r="RPQ269" s="106"/>
      <c r="RPR269" s="106"/>
      <c r="RPS269" s="106"/>
      <c r="RPT269" s="106"/>
      <c r="RPU269" s="106"/>
      <c r="RPV269" s="106"/>
      <c r="RPW269" s="106"/>
      <c r="RPX269" s="106"/>
      <c r="RPY269" s="106"/>
      <c r="RPZ269" s="106"/>
      <c r="RQA269" s="106"/>
      <c r="RQB269" s="106"/>
      <c r="RQC269" s="106"/>
      <c r="RQD269" s="106"/>
      <c r="RQE269" s="106"/>
      <c r="RQF269" s="106"/>
      <c r="RQG269" s="106"/>
      <c r="RQH269" s="106"/>
      <c r="RQI269" s="106"/>
      <c r="RQJ269" s="106"/>
      <c r="RQK269" s="106"/>
      <c r="RQL269" s="106"/>
      <c r="RQM269" s="106"/>
      <c r="RQN269" s="106"/>
      <c r="RQO269" s="106"/>
      <c r="RQP269" s="106"/>
      <c r="RQQ269" s="106"/>
      <c r="RQR269" s="106"/>
      <c r="RQS269" s="106"/>
      <c r="RQT269" s="106"/>
      <c r="RQU269" s="106"/>
      <c r="RQV269" s="106"/>
      <c r="RQW269" s="106"/>
      <c r="RQX269" s="106"/>
      <c r="RQY269" s="106"/>
      <c r="RQZ269" s="106"/>
      <c r="RRA269" s="106"/>
      <c r="RRB269" s="106"/>
      <c r="RRC269" s="106"/>
      <c r="RRD269" s="106"/>
      <c r="RRE269" s="106"/>
      <c r="RRF269" s="106"/>
      <c r="RRG269" s="106"/>
      <c r="RRH269" s="106"/>
      <c r="RRI269" s="106"/>
      <c r="RRJ269" s="106"/>
      <c r="RRK269" s="106"/>
      <c r="RRL269" s="106"/>
      <c r="RRM269" s="106"/>
      <c r="RRN269" s="106"/>
      <c r="RRO269" s="106"/>
      <c r="RRP269" s="106"/>
      <c r="RRQ269" s="106"/>
      <c r="RRR269" s="106"/>
      <c r="RRS269" s="106"/>
      <c r="RRT269" s="106"/>
      <c r="RRU269" s="106"/>
      <c r="RRV269" s="106"/>
      <c r="RRW269" s="106"/>
      <c r="RRX269" s="106"/>
      <c r="RRY269" s="106"/>
      <c r="RRZ269" s="106"/>
      <c r="RSA269" s="106"/>
      <c r="RSB269" s="106"/>
      <c r="RSC269" s="106"/>
      <c r="RSD269" s="106"/>
      <c r="RSE269" s="106"/>
      <c r="RSF269" s="106"/>
      <c r="RSG269" s="106"/>
      <c r="RSH269" s="106"/>
      <c r="RSI269" s="106"/>
      <c r="RSJ269" s="106"/>
      <c r="RSK269" s="106"/>
      <c r="RSL269" s="106"/>
      <c r="RSM269" s="106"/>
      <c r="RSN269" s="106"/>
      <c r="RSO269" s="106"/>
      <c r="RSP269" s="106"/>
      <c r="RSQ269" s="106"/>
      <c r="RSR269" s="106"/>
      <c r="RSS269" s="106"/>
      <c r="RST269" s="106"/>
      <c r="RSU269" s="106"/>
      <c r="RSV269" s="106"/>
      <c r="RSW269" s="106"/>
      <c r="RSX269" s="106"/>
      <c r="RSY269" s="106"/>
      <c r="RSZ269" s="106"/>
      <c r="RTA269" s="106"/>
      <c r="RTB269" s="106"/>
      <c r="RTC269" s="106"/>
      <c r="RTD269" s="106"/>
      <c r="RTE269" s="106"/>
      <c r="RTF269" s="106"/>
      <c r="RTG269" s="106"/>
      <c r="RTH269" s="106"/>
      <c r="RTI269" s="106"/>
      <c r="RTJ269" s="106"/>
      <c r="RTK269" s="106"/>
      <c r="RTL269" s="106"/>
      <c r="RTM269" s="106"/>
      <c r="RTN269" s="106"/>
      <c r="RTO269" s="106"/>
      <c r="RTP269" s="106"/>
      <c r="RTQ269" s="106"/>
      <c r="RTR269" s="106"/>
      <c r="RTS269" s="106"/>
      <c r="RTT269" s="106"/>
      <c r="RTU269" s="106"/>
      <c r="RTV269" s="106"/>
      <c r="RTW269" s="106"/>
      <c r="RTX269" s="106"/>
      <c r="RTY269" s="106"/>
      <c r="RTZ269" s="106"/>
      <c r="RUA269" s="106"/>
      <c r="RUB269" s="106"/>
      <c r="RUC269" s="106"/>
      <c r="RUD269" s="106"/>
      <c r="RUE269" s="106"/>
      <c r="RUF269" s="106"/>
      <c r="RUG269" s="106"/>
      <c r="RUH269" s="106"/>
      <c r="RUI269" s="106"/>
      <c r="RUJ269" s="106"/>
      <c r="RUK269" s="106"/>
      <c r="RUL269" s="106"/>
      <c r="RUM269" s="106"/>
      <c r="RUN269" s="106"/>
      <c r="RUO269" s="106"/>
      <c r="RUP269" s="106"/>
      <c r="RUQ269" s="106"/>
      <c r="RUR269" s="106"/>
      <c r="RUS269" s="106"/>
      <c r="RUT269" s="106"/>
      <c r="RUU269" s="106"/>
      <c r="RUV269" s="106"/>
      <c r="RUW269" s="106"/>
      <c r="RUX269" s="106"/>
      <c r="RUY269" s="106"/>
      <c r="RUZ269" s="106"/>
      <c r="RVA269" s="106"/>
      <c r="RVB269" s="106"/>
      <c r="RVC269" s="106"/>
      <c r="RVD269" s="106"/>
      <c r="RVE269" s="106"/>
      <c r="RVF269" s="106"/>
      <c r="RVG269" s="106"/>
      <c r="RVH269" s="106"/>
      <c r="RVI269" s="106"/>
      <c r="RVJ269" s="106"/>
      <c r="RVK269" s="106"/>
      <c r="RVL269" s="106"/>
      <c r="RVM269" s="106"/>
      <c r="RVN269" s="106"/>
      <c r="RVO269" s="106"/>
      <c r="RVP269" s="106"/>
      <c r="RVQ269" s="106"/>
      <c r="RVR269" s="106"/>
      <c r="RVS269" s="106"/>
      <c r="RVT269" s="106"/>
      <c r="RVU269" s="106"/>
      <c r="RVV269" s="106"/>
      <c r="RVW269" s="106"/>
      <c r="RVX269" s="106"/>
      <c r="RVY269" s="106"/>
      <c r="RVZ269" s="106"/>
      <c r="RWA269" s="106"/>
      <c r="RWB269" s="106"/>
      <c r="RWC269" s="106"/>
      <c r="RWD269" s="106"/>
      <c r="RWE269" s="106"/>
      <c r="RWF269" s="106"/>
      <c r="RWG269" s="106"/>
      <c r="RWH269" s="106"/>
      <c r="RWI269" s="106"/>
      <c r="RWJ269" s="106"/>
      <c r="RWK269" s="106"/>
      <c r="RWL269" s="106"/>
      <c r="RWM269" s="106"/>
      <c r="RWN269" s="106"/>
      <c r="RWO269" s="106"/>
      <c r="RWP269" s="106"/>
      <c r="RWQ269" s="106"/>
      <c r="RWR269" s="106"/>
      <c r="RWS269" s="106"/>
      <c r="RWT269" s="106"/>
      <c r="RWU269" s="106"/>
      <c r="RWV269" s="106"/>
      <c r="RWW269" s="106"/>
      <c r="RWX269" s="106"/>
      <c r="RWY269" s="106"/>
      <c r="RWZ269" s="106"/>
      <c r="RXA269" s="106"/>
      <c r="RXB269" s="106"/>
      <c r="RXC269" s="106"/>
      <c r="RXD269" s="106"/>
      <c r="RXE269" s="106"/>
      <c r="RXF269" s="106"/>
      <c r="RXG269" s="106"/>
      <c r="RXH269" s="106"/>
      <c r="RXI269" s="106"/>
      <c r="RXJ269" s="106"/>
      <c r="RXK269" s="106"/>
      <c r="RXL269" s="106"/>
      <c r="RXM269" s="106"/>
      <c r="RXN269" s="106"/>
      <c r="RXO269" s="106"/>
      <c r="RXP269" s="106"/>
      <c r="RXQ269" s="106"/>
      <c r="RXR269" s="106"/>
      <c r="RXS269" s="106"/>
      <c r="RXT269" s="106"/>
      <c r="RXU269" s="106"/>
      <c r="RXV269" s="106"/>
      <c r="RXW269" s="106"/>
      <c r="RXX269" s="106"/>
      <c r="RXY269" s="106"/>
      <c r="RXZ269" s="106"/>
      <c r="RYA269" s="106"/>
      <c r="RYB269" s="106"/>
      <c r="RYC269" s="106"/>
      <c r="RYD269" s="106"/>
      <c r="RYE269" s="106"/>
      <c r="RYF269" s="106"/>
      <c r="RYG269" s="106"/>
      <c r="RYH269" s="106"/>
      <c r="RYI269" s="106"/>
      <c r="RYJ269" s="106"/>
      <c r="RYK269" s="106"/>
      <c r="RYL269" s="106"/>
      <c r="RYM269" s="106"/>
      <c r="RYN269" s="106"/>
      <c r="RYO269" s="106"/>
      <c r="RYP269" s="106"/>
      <c r="RYQ269" s="106"/>
      <c r="RYR269" s="106"/>
      <c r="RYS269" s="106"/>
      <c r="RYT269" s="106"/>
      <c r="RYU269" s="106"/>
      <c r="RYV269" s="106"/>
      <c r="RYW269" s="106"/>
      <c r="RYX269" s="106"/>
      <c r="RYY269" s="106"/>
      <c r="RYZ269" s="106"/>
      <c r="RZA269" s="106"/>
      <c r="RZB269" s="106"/>
      <c r="RZC269" s="106"/>
      <c r="RZD269" s="106"/>
      <c r="RZE269" s="106"/>
      <c r="RZF269" s="106"/>
      <c r="RZG269" s="106"/>
      <c r="RZH269" s="106"/>
      <c r="RZI269" s="106"/>
      <c r="RZJ269" s="106"/>
      <c r="RZK269" s="106"/>
      <c r="RZL269" s="106"/>
      <c r="RZM269" s="106"/>
      <c r="RZN269" s="106"/>
      <c r="RZO269" s="106"/>
      <c r="RZP269" s="106"/>
      <c r="RZQ269" s="106"/>
      <c r="RZR269" s="106"/>
      <c r="RZS269" s="106"/>
      <c r="RZT269" s="106"/>
      <c r="RZU269" s="106"/>
      <c r="RZV269" s="106"/>
      <c r="RZW269" s="106"/>
      <c r="RZX269" s="106"/>
      <c r="RZY269" s="106"/>
      <c r="RZZ269" s="106"/>
      <c r="SAA269" s="106"/>
      <c r="SAB269" s="106"/>
      <c r="SAC269" s="106"/>
      <c r="SAD269" s="106"/>
      <c r="SAE269" s="106"/>
      <c r="SAF269" s="106"/>
      <c r="SAG269" s="106"/>
      <c r="SAH269" s="106"/>
      <c r="SAI269" s="106"/>
      <c r="SAJ269" s="106"/>
      <c r="SAK269" s="106"/>
      <c r="SAL269" s="106"/>
      <c r="SAM269" s="106"/>
      <c r="SAN269" s="106"/>
      <c r="SAO269" s="106"/>
      <c r="SAP269" s="106"/>
      <c r="SAQ269" s="106"/>
      <c r="SAR269" s="106"/>
      <c r="SAS269" s="106"/>
      <c r="SAT269" s="106"/>
      <c r="SAU269" s="106"/>
      <c r="SAV269" s="106"/>
      <c r="SAW269" s="106"/>
      <c r="SAX269" s="106"/>
      <c r="SAY269" s="106"/>
      <c r="SAZ269" s="106"/>
      <c r="SBA269" s="106"/>
      <c r="SBB269" s="106"/>
      <c r="SBC269" s="106"/>
      <c r="SBD269" s="106"/>
      <c r="SBE269" s="106"/>
      <c r="SBF269" s="106"/>
      <c r="SBG269" s="106"/>
      <c r="SBH269" s="106"/>
      <c r="SBI269" s="106"/>
      <c r="SBJ269" s="106"/>
      <c r="SBK269" s="106"/>
      <c r="SBL269" s="106"/>
      <c r="SBM269" s="106"/>
      <c r="SBN269" s="106"/>
      <c r="SBO269" s="106"/>
      <c r="SBP269" s="106"/>
      <c r="SBQ269" s="106"/>
      <c r="SBR269" s="106"/>
      <c r="SBS269" s="106"/>
      <c r="SBT269" s="106"/>
      <c r="SBU269" s="106"/>
      <c r="SBV269" s="106"/>
      <c r="SBW269" s="106"/>
      <c r="SBX269" s="106"/>
      <c r="SBY269" s="106"/>
      <c r="SBZ269" s="106"/>
      <c r="SCA269" s="106"/>
      <c r="SCB269" s="106"/>
      <c r="SCC269" s="106"/>
      <c r="SCD269" s="106"/>
      <c r="SCE269" s="106"/>
      <c r="SCF269" s="106"/>
      <c r="SCG269" s="106"/>
      <c r="SCH269" s="106"/>
      <c r="SCI269" s="106"/>
      <c r="SCJ269" s="106"/>
      <c r="SCK269" s="106"/>
      <c r="SCL269" s="106"/>
      <c r="SCM269" s="106"/>
      <c r="SCN269" s="106"/>
      <c r="SCO269" s="106"/>
      <c r="SCP269" s="106"/>
      <c r="SCQ269" s="106"/>
      <c r="SCR269" s="106"/>
      <c r="SCS269" s="106"/>
      <c r="SCT269" s="106"/>
      <c r="SCU269" s="106"/>
      <c r="SCV269" s="106"/>
      <c r="SCW269" s="106"/>
      <c r="SCX269" s="106"/>
      <c r="SCY269" s="106"/>
      <c r="SCZ269" s="106"/>
      <c r="SDA269" s="106"/>
      <c r="SDB269" s="106"/>
      <c r="SDC269" s="106"/>
      <c r="SDD269" s="106"/>
      <c r="SDE269" s="106"/>
      <c r="SDF269" s="106"/>
      <c r="SDG269" s="106"/>
      <c r="SDH269" s="106"/>
      <c r="SDI269" s="106"/>
      <c r="SDJ269" s="106"/>
      <c r="SDK269" s="106"/>
      <c r="SDL269" s="106"/>
      <c r="SDM269" s="106"/>
      <c r="SDN269" s="106"/>
      <c r="SDO269" s="106"/>
      <c r="SDP269" s="106"/>
      <c r="SDQ269" s="106"/>
      <c r="SDR269" s="106"/>
      <c r="SDS269" s="106"/>
      <c r="SDT269" s="106"/>
      <c r="SDU269" s="106"/>
      <c r="SDV269" s="106"/>
      <c r="SDW269" s="106"/>
      <c r="SDX269" s="106"/>
      <c r="SDY269" s="106"/>
      <c r="SDZ269" s="106"/>
      <c r="SEA269" s="106"/>
      <c r="SEB269" s="106"/>
      <c r="SEC269" s="106"/>
      <c r="SED269" s="106"/>
      <c r="SEE269" s="106"/>
      <c r="SEF269" s="106"/>
      <c r="SEG269" s="106"/>
      <c r="SEH269" s="106"/>
      <c r="SEI269" s="106"/>
      <c r="SEJ269" s="106"/>
      <c r="SEK269" s="106"/>
      <c r="SEL269" s="106"/>
      <c r="SEM269" s="106"/>
      <c r="SEN269" s="106"/>
      <c r="SEO269" s="106"/>
      <c r="SEP269" s="106"/>
      <c r="SEQ269" s="106"/>
      <c r="SER269" s="106"/>
      <c r="SES269" s="106"/>
      <c r="SET269" s="106"/>
      <c r="SEU269" s="106"/>
      <c r="SEV269" s="106"/>
      <c r="SEW269" s="106"/>
      <c r="SEX269" s="106"/>
      <c r="SEY269" s="106"/>
      <c r="SEZ269" s="106"/>
      <c r="SFA269" s="106"/>
      <c r="SFB269" s="106"/>
      <c r="SFC269" s="106"/>
      <c r="SFD269" s="106"/>
      <c r="SFE269" s="106"/>
      <c r="SFF269" s="106"/>
      <c r="SFG269" s="106"/>
      <c r="SFH269" s="106"/>
      <c r="SFI269" s="106"/>
      <c r="SFJ269" s="106"/>
      <c r="SFK269" s="106"/>
      <c r="SFL269" s="106"/>
      <c r="SFM269" s="106"/>
      <c r="SFN269" s="106"/>
      <c r="SFO269" s="106"/>
      <c r="SFP269" s="106"/>
      <c r="SFQ269" s="106"/>
      <c r="SFR269" s="106"/>
      <c r="SFS269" s="106"/>
      <c r="SFT269" s="106"/>
      <c r="SFU269" s="106"/>
      <c r="SFV269" s="106"/>
      <c r="SFW269" s="106"/>
      <c r="SFX269" s="106"/>
      <c r="SFY269" s="106"/>
      <c r="SFZ269" s="106"/>
      <c r="SGA269" s="106"/>
      <c r="SGB269" s="106"/>
      <c r="SGC269" s="106"/>
      <c r="SGD269" s="106"/>
      <c r="SGE269" s="106"/>
      <c r="SGF269" s="106"/>
      <c r="SGG269" s="106"/>
      <c r="SGH269" s="106"/>
      <c r="SGI269" s="106"/>
      <c r="SGJ269" s="106"/>
      <c r="SGK269" s="106"/>
      <c r="SGL269" s="106"/>
      <c r="SGM269" s="106"/>
      <c r="SGN269" s="106"/>
      <c r="SGO269" s="106"/>
      <c r="SGP269" s="106"/>
      <c r="SGQ269" s="106"/>
      <c r="SGR269" s="106"/>
      <c r="SGS269" s="106"/>
      <c r="SGT269" s="106"/>
      <c r="SGU269" s="106"/>
      <c r="SGV269" s="106"/>
      <c r="SGW269" s="106"/>
      <c r="SGX269" s="106"/>
      <c r="SGY269" s="106"/>
      <c r="SGZ269" s="106"/>
      <c r="SHA269" s="106"/>
      <c r="SHB269" s="106"/>
      <c r="SHC269" s="106"/>
      <c r="SHD269" s="106"/>
      <c r="SHE269" s="106"/>
      <c r="SHF269" s="106"/>
      <c r="SHG269" s="106"/>
      <c r="SHH269" s="106"/>
      <c r="SHI269" s="106"/>
      <c r="SHJ269" s="106"/>
      <c r="SHK269" s="106"/>
      <c r="SHL269" s="106"/>
      <c r="SHM269" s="106"/>
      <c r="SHN269" s="106"/>
      <c r="SHO269" s="106"/>
      <c r="SHP269" s="106"/>
      <c r="SHQ269" s="106"/>
      <c r="SHR269" s="106"/>
      <c r="SHS269" s="106"/>
      <c r="SHT269" s="106"/>
      <c r="SHU269" s="106"/>
      <c r="SHV269" s="106"/>
      <c r="SHW269" s="106"/>
      <c r="SHX269" s="106"/>
      <c r="SHY269" s="106"/>
      <c r="SHZ269" s="106"/>
      <c r="SIA269" s="106"/>
      <c r="SIB269" s="106"/>
      <c r="SIC269" s="106"/>
      <c r="SID269" s="106"/>
      <c r="SIE269" s="106"/>
      <c r="SIF269" s="106"/>
      <c r="SIG269" s="106"/>
      <c r="SIH269" s="106"/>
      <c r="SII269" s="106"/>
      <c r="SIJ269" s="106"/>
      <c r="SIK269" s="106"/>
      <c r="SIL269" s="106"/>
      <c r="SIM269" s="106"/>
      <c r="SIN269" s="106"/>
      <c r="SIO269" s="106"/>
      <c r="SIP269" s="106"/>
      <c r="SIQ269" s="106"/>
      <c r="SIR269" s="106"/>
      <c r="SIS269" s="106"/>
      <c r="SIT269" s="106"/>
      <c r="SIU269" s="106"/>
      <c r="SIV269" s="106"/>
      <c r="SIW269" s="106"/>
      <c r="SIX269" s="106"/>
      <c r="SIY269" s="106"/>
      <c r="SIZ269" s="106"/>
      <c r="SJA269" s="106"/>
      <c r="SJB269" s="106"/>
      <c r="SJC269" s="106"/>
      <c r="SJD269" s="106"/>
      <c r="SJE269" s="106"/>
      <c r="SJF269" s="106"/>
      <c r="SJG269" s="106"/>
      <c r="SJH269" s="106"/>
      <c r="SJI269" s="106"/>
      <c r="SJJ269" s="106"/>
      <c r="SJK269" s="106"/>
      <c r="SJL269" s="106"/>
      <c r="SJM269" s="106"/>
      <c r="SJN269" s="106"/>
      <c r="SJO269" s="106"/>
      <c r="SJP269" s="106"/>
      <c r="SJQ269" s="106"/>
      <c r="SJR269" s="106"/>
      <c r="SJS269" s="106"/>
      <c r="SJT269" s="106"/>
      <c r="SJU269" s="106"/>
      <c r="SJV269" s="106"/>
      <c r="SJW269" s="106"/>
      <c r="SJX269" s="106"/>
      <c r="SJY269" s="106"/>
      <c r="SJZ269" s="106"/>
      <c r="SKA269" s="106"/>
      <c r="SKB269" s="106"/>
      <c r="SKC269" s="106"/>
      <c r="SKD269" s="106"/>
      <c r="SKE269" s="106"/>
      <c r="SKF269" s="106"/>
      <c r="SKG269" s="106"/>
      <c r="SKH269" s="106"/>
      <c r="SKI269" s="106"/>
      <c r="SKJ269" s="106"/>
      <c r="SKK269" s="106"/>
      <c r="SKL269" s="106"/>
      <c r="SKM269" s="106"/>
      <c r="SKN269" s="106"/>
      <c r="SKO269" s="106"/>
      <c r="SKP269" s="106"/>
      <c r="SKQ269" s="106"/>
      <c r="SKR269" s="106"/>
      <c r="SKS269" s="106"/>
      <c r="SKT269" s="106"/>
      <c r="SKU269" s="106"/>
      <c r="SKV269" s="106"/>
      <c r="SKW269" s="106"/>
      <c r="SKX269" s="106"/>
      <c r="SKY269" s="106"/>
      <c r="SKZ269" s="106"/>
      <c r="SLA269" s="106"/>
      <c r="SLB269" s="106"/>
      <c r="SLC269" s="106"/>
      <c r="SLD269" s="106"/>
      <c r="SLE269" s="106"/>
      <c r="SLF269" s="106"/>
      <c r="SLG269" s="106"/>
      <c r="SLH269" s="106"/>
      <c r="SLI269" s="106"/>
      <c r="SLJ269" s="106"/>
      <c r="SLK269" s="106"/>
      <c r="SLL269" s="106"/>
      <c r="SLM269" s="106"/>
      <c r="SLN269" s="106"/>
      <c r="SLO269" s="106"/>
      <c r="SLP269" s="106"/>
      <c r="SLQ269" s="106"/>
      <c r="SLR269" s="106"/>
      <c r="SLS269" s="106"/>
      <c r="SLT269" s="106"/>
      <c r="SLU269" s="106"/>
      <c r="SLV269" s="106"/>
      <c r="SLW269" s="106"/>
      <c r="SLX269" s="106"/>
      <c r="SLY269" s="106"/>
      <c r="SLZ269" s="106"/>
      <c r="SMA269" s="106"/>
      <c r="SMB269" s="106"/>
      <c r="SMC269" s="106"/>
      <c r="SMD269" s="106"/>
      <c r="SME269" s="106"/>
      <c r="SMF269" s="106"/>
      <c r="SMG269" s="106"/>
      <c r="SMH269" s="106"/>
      <c r="SMI269" s="106"/>
      <c r="SMJ269" s="106"/>
      <c r="SMK269" s="106"/>
      <c r="SML269" s="106"/>
      <c r="SMM269" s="106"/>
      <c r="SMN269" s="106"/>
      <c r="SMO269" s="106"/>
      <c r="SMP269" s="106"/>
      <c r="SMQ269" s="106"/>
      <c r="SMR269" s="106"/>
      <c r="SMS269" s="106"/>
      <c r="SMT269" s="106"/>
      <c r="SMU269" s="106"/>
      <c r="SMV269" s="106"/>
      <c r="SMW269" s="106"/>
      <c r="SMX269" s="106"/>
      <c r="SMY269" s="106"/>
      <c r="SMZ269" s="106"/>
      <c r="SNA269" s="106"/>
      <c r="SNB269" s="106"/>
      <c r="SNC269" s="106"/>
      <c r="SND269" s="106"/>
      <c r="SNE269" s="106"/>
      <c r="SNF269" s="106"/>
      <c r="SNG269" s="106"/>
      <c r="SNH269" s="106"/>
      <c r="SNI269" s="106"/>
      <c r="SNJ269" s="106"/>
      <c r="SNK269" s="106"/>
      <c r="SNL269" s="106"/>
      <c r="SNM269" s="106"/>
      <c r="SNN269" s="106"/>
      <c r="SNO269" s="106"/>
      <c r="SNP269" s="106"/>
      <c r="SNQ269" s="106"/>
      <c r="SNR269" s="106"/>
      <c r="SNS269" s="106"/>
      <c r="SNT269" s="106"/>
      <c r="SNU269" s="106"/>
      <c r="SNV269" s="106"/>
      <c r="SNW269" s="106"/>
      <c r="SNX269" s="106"/>
      <c r="SNY269" s="106"/>
      <c r="SNZ269" s="106"/>
      <c r="SOA269" s="106"/>
      <c r="SOB269" s="106"/>
      <c r="SOC269" s="106"/>
      <c r="SOD269" s="106"/>
      <c r="SOE269" s="106"/>
      <c r="SOF269" s="106"/>
      <c r="SOG269" s="106"/>
      <c r="SOH269" s="106"/>
      <c r="SOI269" s="106"/>
      <c r="SOJ269" s="106"/>
      <c r="SOK269" s="106"/>
      <c r="SOL269" s="106"/>
      <c r="SOM269" s="106"/>
      <c r="SON269" s="106"/>
      <c r="SOO269" s="106"/>
      <c r="SOP269" s="106"/>
      <c r="SOQ269" s="106"/>
      <c r="SOR269" s="106"/>
      <c r="SOS269" s="106"/>
      <c r="SOT269" s="106"/>
      <c r="SOU269" s="106"/>
      <c r="SOV269" s="106"/>
      <c r="SOW269" s="106"/>
      <c r="SOX269" s="106"/>
      <c r="SOY269" s="106"/>
      <c r="SOZ269" s="106"/>
      <c r="SPA269" s="106"/>
      <c r="SPB269" s="106"/>
      <c r="SPC269" s="106"/>
      <c r="SPD269" s="106"/>
      <c r="SPE269" s="106"/>
      <c r="SPF269" s="106"/>
      <c r="SPG269" s="106"/>
      <c r="SPH269" s="106"/>
      <c r="SPI269" s="106"/>
      <c r="SPJ269" s="106"/>
      <c r="SPK269" s="106"/>
      <c r="SPL269" s="106"/>
      <c r="SPM269" s="106"/>
      <c r="SPN269" s="106"/>
      <c r="SPO269" s="106"/>
      <c r="SPP269" s="106"/>
      <c r="SPQ269" s="106"/>
      <c r="SPR269" s="106"/>
      <c r="SPS269" s="106"/>
      <c r="SPT269" s="106"/>
      <c r="SPU269" s="106"/>
      <c r="SPV269" s="106"/>
      <c r="SPW269" s="106"/>
      <c r="SPX269" s="106"/>
      <c r="SPY269" s="106"/>
      <c r="SPZ269" s="106"/>
      <c r="SQA269" s="106"/>
      <c r="SQB269" s="106"/>
      <c r="SQC269" s="106"/>
      <c r="SQD269" s="106"/>
      <c r="SQE269" s="106"/>
      <c r="SQF269" s="106"/>
      <c r="SQG269" s="106"/>
      <c r="SQH269" s="106"/>
      <c r="SQI269" s="106"/>
      <c r="SQJ269" s="106"/>
      <c r="SQK269" s="106"/>
      <c r="SQL269" s="106"/>
      <c r="SQM269" s="106"/>
      <c r="SQN269" s="106"/>
      <c r="SQO269" s="106"/>
      <c r="SQP269" s="106"/>
      <c r="SQQ269" s="106"/>
      <c r="SQR269" s="106"/>
      <c r="SQS269" s="106"/>
      <c r="SQT269" s="106"/>
      <c r="SQU269" s="106"/>
      <c r="SQV269" s="106"/>
      <c r="SQW269" s="106"/>
      <c r="SQX269" s="106"/>
      <c r="SQY269" s="106"/>
      <c r="SQZ269" s="106"/>
      <c r="SRA269" s="106"/>
      <c r="SRB269" s="106"/>
      <c r="SRC269" s="106"/>
      <c r="SRD269" s="106"/>
      <c r="SRE269" s="106"/>
      <c r="SRF269" s="106"/>
      <c r="SRG269" s="106"/>
      <c r="SRH269" s="106"/>
      <c r="SRI269" s="106"/>
      <c r="SRJ269" s="106"/>
      <c r="SRK269" s="106"/>
      <c r="SRL269" s="106"/>
      <c r="SRM269" s="106"/>
      <c r="SRN269" s="106"/>
      <c r="SRO269" s="106"/>
      <c r="SRP269" s="106"/>
      <c r="SRQ269" s="106"/>
      <c r="SRR269" s="106"/>
      <c r="SRS269" s="106"/>
      <c r="SRT269" s="106"/>
      <c r="SRU269" s="106"/>
      <c r="SRV269" s="106"/>
      <c r="SRW269" s="106"/>
      <c r="SRX269" s="106"/>
      <c r="SRY269" s="106"/>
      <c r="SRZ269" s="106"/>
      <c r="SSA269" s="106"/>
      <c r="SSB269" s="106"/>
      <c r="SSC269" s="106"/>
      <c r="SSD269" s="106"/>
      <c r="SSE269" s="106"/>
      <c r="SSF269" s="106"/>
      <c r="SSG269" s="106"/>
      <c r="SSH269" s="106"/>
      <c r="SSI269" s="106"/>
      <c r="SSJ269" s="106"/>
      <c r="SSK269" s="106"/>
      <c r="SSL269" s="106"/>
      <c r="SSM269" s="106"/>
      <c r="SSN269" s="106"/>
      <c r="SSO269" s="106"/>
      <c r="SSP269" s="106"/>
      <c r="SSQ269" s="106"/>
      <c r="SSR269" s="106"/>
      <c r="SSS269" s="106"/>
      <c r="SST269" s="106"/>
      <c r="SSU269" s="106"/>
      <c r="SSV269" s="106"/>
      <c r="SSW269" s="106"/>
      <c r="SSX269" s="106"/>
      <c r="SSY269" s="106"/>
      <c r="SSZ269" s="106"/>
      <c r="STA269" s="106"/>
      <c r="STB269" s="106"/>
      <c r="STC269" s="106"/>
      <c r="STD269" s="106"/>
      <c r="STE269" s="106"/>
      <c r="STF269" s="106"/>
      <c r="STG269" s="106"/>
      <c r="STH269" s="106"/>
      <c r="STI269" s="106"/>
      <c r="STJ269" s="106"/>
      <c r="STK269" s="106"/>
      <c r="STL269" s="106"/>
      <c r="STM269" s="106"/>
      <c r="STN269" s="106"/>
      <c r="STO269" s="106"/>
      <c r="STP269" s="106"/>
      <c r="STQ269" s="106"/>
      <c r="STR269" s="106"/>
      <c r="STS269" s="106"/>
      <c r="STT269" s="106"/>
      <c r="STU269" s="106"/>
      <c r="STV269" s="106"/>
      <c r="STW269" s="106"/>
      <c r="STX269" s="106"/>
      <c r="STY269" s="106"/>
      <c r="STZ269" s="106"/>
      <c r="SUA269" s="106"/>
      <c r="SUB269" s="106"/>
      <c r="SUC269" s="106"/>
      <c r="SUD269" s="106"/>
      <c r="SUE269" s="106"/>
      <c r="SUF269" s="106"/>
      <c r="SUG269" s="106"/>
      <c r="SUH269" s="106"/>
      <c r="SUI269" s="106"/>
      <c r="SUJ269" s="106"/>
      <c r="SUK269" s="106"/>
      <c r="SUL269" s="106"/>
      <c r="SUM269" s="106"/>
      <c r="SUN269" s="106"/>
      <c r="SUO269" s="106"/>
      <c r="SUP269" s="106"/>
      <c r="SUQ269" s="106"/>
      <c r="SUR269" s="106"/>
      <c r="SUS269" s="106"/>
      <c r="SUT269" s="106"/>
      <c r="SUU269" s="106"/>
      <c r="SUV269" s="106"/>
      <c r="SUW269" s="106"/>
      <c r="SUX269" s="106"/>
      <c r="SUY269" s="106"/>
      <c r="SUZ269" s="106"/>
      <c r="SVA269" s="106"/>
      <c r="SVB269" s="106"/>
      <c r="SVC269" s="106"/>
      <c r="SVD269" s="106"/>
      <c r="SVE269" s="106"/>
      <c r="SVF269" s="106"/>
      <c r="SVG269" s="106"/>
      <c r="SVH269" s="106"/>
      <c r="SVI269" s="106"/>
      <c r="SVJ269" s="106"/>
      <c r="SVK269" s="106"/>
      <c r="SVL269" s="106"/>
      <c r="SVM269" s="106"/>
      <c r="SVN269" s="106"/>
      <c r="SVO269" s="106"/>
      <c r="SVP269" s="106"/>
      <c r="SVQ269" s="106"/>
      <c r="SVR269" s="106"/>
      <c r="SVS269" s="106"/>
      <c r="SVT269" s="106"/>
      <c r="SVU269" s="106"/>
      <c r="SVV269" s="106"/>
      <c r="SVW269" s="106"/>
      <c r="SVX269" s="106"/>
      <c r="SVY269" s="106"/>
      <c r="SVZ269" s="106"/>
      <c r="SWA269" s="106"/>
      <c r="SWB269" s="106"/>
      <c r="SWC269" s="106"/>
      <c r="SWD269" s="106"/>
      <c r="SWE269" s="106"/>
      <c r="SWF269" s="106"/>
      <c r="SWG269" s="106"/>
      <c r="SWH269" s="106"/>
      <c r="SWI269" s="106"/>
      <c r="SWJ269" s="106"/>
      <c r="SWK269" s="106"/>
      <c r="SWL269" s="106"/>
      <c r="SWM269" s="106"/>
      <c r="SWN269" s="106"/>
      <c r="SWO269" s="106"/>
      <c r="SWP269" s="106"/>
      <c r="SWQ269" s="106"/>
      <c r="SWR269" s="106"/>
      <c r="SWS269" s="106"/>
      <c r="SWT269" s="106"/>
      <c r="SWU269" s="106"/>
      <c r="SWV269" s="106"/>
      <c r="SWW269" s="106"/>
      <c r="SWX269" s="106"/>
      <c r="SWY269" s="106"/>
      <c r="SWZ269" s="106"/>
      <c r="SXA269" s="106"/>
      <c r="SXB269" s="106"/>
      <c r="SXC269" s="106"/>
      <c r="SXD269" s="106"/>
      <c r="SXE269" s="106"/>
      <c r="SXF269" s="106"/>
      <c r="SXG269" s="106"/>
      <c r="SXH269" s="106"/>
      <c r="SXI269" s="106"/>
      <c r="SXJ269" s="106"/>
      <c r="SXK269" s="106"/>
      <c r="SXL269" s="106"/>
      <c r="SXM269" s="106"/>
      <c r="SXN269" s="106"/>
      <c r="SXO269" s="106"/>
      <c r="SXP269" s="106"/>
      <c r="SXQ269" s="106"/>
      <c r="SXR269" s="106"/>
      <c r="SXS269" s="106"/>
      <c r="SXT269" s="106"/>
      <c r="SXU269" s="106"/>
      <c r="SXV269" s="106"/>
      <c r="SXW269" s="106"/>
      <c r="SXX269" s="106"/>
      <c r="SXY269" s="106"/>
      <c r="SXZ269" s="106"/>
      <c r="SYA269" s="106"/>
      <c r="SYB269" s="106"/>
      <c r="SYC269" s="106"/>
      <c r="SYD269" s="106"/>
      <c r="SYE269" s="106"/>
      <c r="SYF269" s="106"/>
      <c r="SYG269" s="106"/>
      <c r="SYH269" s="106"/>
      <c r="SYI269" s="106"/>
      <c r="SYJ269" s="106"/>
      <c r="SYK269" s="106"/>
      <c r="SYL269" s="106"/>
      <c r="SYM269" s="106"/>
      <c r="SYN269" s="106"/>
      <c r="SYO269" s="106"/>
      <c r="SYP269" s="106"/>
      <c r="SYQ269" s="106"/>
      <c r="SYR269" s="106"/>
      <c r="SYS269" s="106"/>
      <c r="SYT269" s="106"/>
      <c r="SYU269" s="106"/>
      <c r="SYV269" s="106"/>
      <c r="SYW269" s="106"/>
      <c r="SYX269" s="106"/>
      <c r="SYY269" s="106"/>
      <c r="SYZ269" s="106"/>
      <c r="SZA269" s="106"/>
      <c r="SZB269" s="106"/>
      <c r="SZC269" s="106"/>
      <c r="SZD269" s="106"/>
      <c r="SZE269" s="106"/>
      <c r="SZF269" s="106"/>
      <c r="SZG269" s="106"/>
      <c r="SZH269" s="106"/>
      <c r="SZI269" s="106"/>
      <c r="SZJ269" s="106"/>
      <c r="SZK269" s="106"/>
      <c r="SZL269" s="106"/>
      <c r="SZM269" s="106"/>
      <c r="SZN269" s="106"/>
      <c r="SZO269" s="106"/>
      <c r="SZP269" s="106"/>
      <c r="SZQ269" s="106"/>
      <c r="SZR269" s="106"/>
      <c r="SZS269" s="106"/>
      <c r="SZT269" s="106"/>
      <c r="SZU269" s="106"/>
      <c r="SZV269" s="106"/>
      <c r="SZW269" s="106"/>
      <c r="SZX269" s="106"/>
      <c r="SZY269" s="106"/>
      <c r="SZZ269" s="106"/>
      <c r="TAA269" s="106"/>
      <c r="TAB269" s="106"/>
      <c r="TAC269" s="106"/>
      <c r="TAD269" s="106"/>
      <c r="TAE269" s="106"/>
      <c r="TAF269" s="106"/>
      <c r="TAG269" s="106"/>
      <c r="TAH269" s="106"/>
      <c r="TAI269" s="106"/>
      <c r="TAJ269" s="106"/>
      <c r="TAK269" s="106"/>
      <c r="TAL269" s="106"/>
      <c r="TAM269" s="106"/>
      <c r="TAN269" s="106"/>
      <c r="TAO269" s="106"/>
      <c r="TAP269" s="106"/>
      <c r="TAQ269" s="106"/>
      <c r="TAR269" s="106"/>
      <c r="TAS269" s="106"/>
      <c r="TAT269" s="106"/>
      <c r="TAU269" s="106"/>
      <c r="TAV269" s="106"/>
      <c r="TAW269" s="106"/>
      <c r="TAX269" s="106"/>
      <c r="TAY269" s="106"/>
      <c r="TAZ269" s="106"/>
      <c r="TBA269" s="106"/>
      <c r="TBB269" s="106"/>
      <c r="TBC269" s="106"/>
      <c r="TBD269" s="106"/>
      <c r="TBE269" s="106"/>
      <c r="TBF269" s="106"/>
      <c r="TBG269" s="106"/>
      <c r="TBH269" s="106"/>
      <c r="TBI269" s="106"/>
      <c r="TBJ269" s="106"/>
      <c r="TBK269" s="106"/>
      <c r="TBL269" s="106"/>
      <c r="TBM269" s="106"/>
      <c r="TBN269" s="106"/>
      <c r="TBO269" s="106"/>
      <c r="TBP269" s="106"/>
      <c r="TBQ269" s="106"/>
      <c r="TBR269" s="106"/>
      <c r="TBS269" s="106"/>
      <c r="TBT269" s="106"/>
      <c r="TBU269" s="106"/>
      <c r="TBV269" s="106"/>
      <c r="TBW269" s="106"/>
      <c r="TBX269" s="106"/>
      <c r="TBY269" s="106"/>
      <c r="TBZ269" s="106"/>
      <c r="TCA269" s="106"/>
      <c r="TCB269" s="106"/>
      <c r="TCC269" s="106"/>
      <c r="TCD269" s="106"/>
      <c r="TCE269" s="106"/>
      <c r="TCF269" s="106"/>
      <c r="TCG269" s="106"/>
      <c r="TCH269" s="106"/>
      <c r="TCI269" s="106"/>
      <c r="TCJ269" s="106"/>
      <c r="TCK269" s="106"/>
      <c r="TCL269" s="106"/>
      <c r="TCM269" s="106"/>
      <c r="TCN269" s="106"/>
      <c r="TCO269" s="106"/>
      <c r="TCP269" s="106"/>
      <c r="TCQ269" s="106"/>
      <c r="TCR269" s="106"/>
      <c r="TCS269" s="106"/>
      <c r="TCT269" s="106"/>
      <c r="TCU269" s="106"/>
      <c r="TCV269" s="106"/>
      <c r="TCW269" s="106"/>
      <c r="TCX269" s="106"/>
      <c r="TCY269" s="106"/>
      <c r="TCZ269" s="106"/>
      <c r="TDA269" s="106"/>
      <c r="TDB269" s="106"/>
      <c r="TDC269" s="106"/>
      <c r="TDD269" s="106"/>
      <c r="TDE269" s="106"/>
      <c r="TDF269" s="106"/>
      <c r="TDG269" s="106"/>
      <c r="TDH269" s="106"/>
      <c r="TDI269" s="106"/>
      <c r="TDJ269" s="106"/>
      <c r="TDK269" s="106"/>
      <c r="TDL269" s="106"/>
      <c r="TDM269" s="106"/>
      <c r="TDN269" s="106"/>
      <c r="TDO269" s="106"/>
      <c r="TDP269" s="106"/>
      <c r="TDQ269" s="106"/>
      <c r="TDR269" s="106"/>
      <c r="TDS269" s="106"/>
      <c r="TDT269" s="106"/>
      <c r="TDU269" s="106"/>
      <c r="TDV269" s="106"/>
      <c r="TDW269" s="106"/>
      <c r="TDX269" s="106"/>
      <c r="TDY269" s="106"/>
      <c r="TDZ269" s="106"/>
      <c r="TEA269" s="106"/>
      <c r="TEB269" s="106"/>
      <c r="TEC269" s="106"/>
      <c r="TED269" s="106"/>
      <c r="TEE269" s="106"/>
      <c r="TEF269" s="106"/>
      <c r="TEG269" s="106"/>
      <c r="TEH269" s="106"/>
      <c r="TEI269" s="106"/>
      <c r="TEJ269" s="106"/>
      <c r="TEK269" s="106"/>
      <c r="TEL269" s="106"/>
      <c r="TEM269" s="106"/>
      <c r="TEN269" s="106"/>
      <c r="TEO269" s="106"/>
      <c r="TEP269" s="106"/>
      <c r="TEQ269" s="106"/>
      <c r="TER269" s="106"/>
      <c r="TES269" s="106"/>
      <c r="TET269" s="106"/>
      <c r="TEU269" s="106"/>
      <c r="TEV269" s="106"/>
      <c r="TEW269" s="106"/>
      <c r="TEX269" s="106"/>
      <c r="TEY269" s="106"/>
      <c r="TEZ269" s="106"/>
      <c r="TFA269" s="106"/>
      <c r="TFB269" s="106"/>
      <c r="TFC269" s="106"/>
      <c r="TFD269" s="106"/>
      <c r="TFE269" s="106"/>
      <c r="TFF269" s="106"/>
      <c r="TFG269" s="106"/>
      <c r="TFH269" s="106"/>
      <c r="TFI269" s="106"/>
      <c r="TFJ269" s="106"/>
      <c r="TFK269" s="106"/>
      <c r="TFL269" s="106"/>
      <c r="TFM269" s="106"/>
      <c r="TFN269" s="106"/>
      <c r="TFO269" s="106"/>
      <c r="TFP269" s="106"/>
      <c r="TFQ269" s="106"/>
      <c r="TFR269" s="106"/>
      <c r="TFS269" s="106"/>
      <c r="TFT269" s="106"/>
      <c r="TFU269" s="106"/>
      <c r="TFV269" s="106"/>
      <c r="TFW269" s="106"/>
      <c r="TFX269" s="106"/>
      <c r="TFY269" s="106"/>
      <c r="TFZ269" s="106"/>
      <c r="TGA269" s="106"/>
      <c r="TGB269" s="106"/>
      <c r="TGC269" s="106"/>
      <c r="TGD269" s="106"/>
      <c r="TGE269" s="106"/>
      <c r="TGF269" s="106"/>
      <c r="TGG269" s="106"/>
      <c r="TGH269" s="106"/>
      <c r="TGI269" s="106"/>
      <c r="TGJ269" s="106"/>
      <c r="TGK269" s="106"/>
      <c r="TGL269" s="106"/>
      <c r="TGM269" s="106"/>
      <c r="TGN269" s="106"/>
      <c r="TGO269" s="106"/>
      <c r="TGP269" s="106"/>
      <c r="TGQ269" s="106"/>
      <c r="TGR269" s="106"/>
      <c r="TGS269" s="106"/>
      <c r="TGT269" s="106"/>
      <c r="TGU269" s="106"/>
      <c r="TGV269" s="106"/>
      <c r="TGW269" s="106"/>
      <c r="TGX269" s="106"/>
      <c r="TGY269" s="106"/>
      <c r="TGZ269" s="106"/>
      <c r="THA269" s="106"/>
      <c r="THB269" s="106"/>
      <c r="THC269" s="106"/>
      <c r="THD269" s="106"/>
      <c r="THE269" s="106"/>
      <c r="THF269" s="106"/>
      <c r="THG269" s="106"/>
      <c r="THH269" s="106"/>
      <c r="THI269" s="106"/>
      <c r="THJ269" s="106"/>
      <c r="THK269" s="106"/>
      <c r="THL269" s="106"/>
      <c r="THM269" s="106"/>
      <c r="THN269" s="106"/>
      <c r="THO269" s="106"/>
      <c r="THP269" s="106"/>
      <c r="THQ269" s="106"/>
      <c r="THR269" s="106"/>
      <c r="THS269" s="106"/>
      <c r="THT269" s="106"/>
      <c r="THU269" s="106"/>
      <c r="THV269" s="106"/>
      <c r="THW269" s="106"/>
      <c r="THX269" s="106"/>
      <c r="THY269" s="106"/>
      <c r="THZ269" s="106"/>
      <c r="TIA269" s="106"/>
      <c r="TIB269" s="106"/>
      <c r="TIC269" s="106"/>
      <c r="TID269" s="106"/>
      <c r="TIE269" s="106"/>
      <c r="TIF269" s="106"/>
      <c r="TIG269" s="106"/>
      <c r="TIH269" s="106"/>
      <c r="TII269" s="106"/>
      <c r="TIJ269" s="106"/>
      <c r="TIK269" s="106"/>
      <c r="TIL269" s="106"/>
      <c r="TIM269" s="106"/>
      <c r="TIN269" s="106"/>
      <c r="TIO269" s="106"/>
      <c r="TIP269" s="106"/>
      <c r="TIQ269" s="106"/>
      <c r="TIR269" s="106"/>
      <c r="TIS269" s="106"/>
      <c r="TIT269" s="106"/>
      <c r="TIU269" s="106"/>
      <c r="TIV269" s="106"/>
      <c r="TIW269" s="106"/>
      <c r="TIX269" s="106"/>
      <c r="TIY269" s="106"/>
      <c r="TIZ269" s="106"/>
      <c r="TJA269" s="106"/>
      <c r="TJB269" s="106"/>
      <c r="TJC269" s="106"/>
      <c r="TJD269" s="106"/>
      <c r="TJE269" s="106"/>
      <c r="TJF269" s="106"/>
      <c r="TJG269" s="106"/>
      <c r="TJH269" s="106"/>
      <c r="TJI269" s="106"/>
      <c r="TJJ269" s="106"/>
      <c r="TJK269" s="106"/>
      <c r="TJL269" s="106"/>
      <c r="TJM269" s="106"/>
      <c r="TJN269" s="106"/>
      <c r="TJO269" s="106"/>
      <c r="TJP269" s="106"/>
      <c r="TJQ269" s="106"/>
      <c r="TJR269" s="106"/>
      <c r="TJS269" s="106"/>
      <c r="TJT269" s="106"/>
      <c r="TJU269" s="106"/>
      <c r="TJV269" s="106"/>
      <c r="TJW269" s="106"/>
      <c r="TJX269" s="106"/>
      <c r="TJY269" s="106"/>
      <c r="TJZ269" s="106"/>
      <c r="TKA269" s="106"/>
      <c r="TKB269" s="106"/>
      <c r="TKC269" s="106"/>
      <c r="TKD269" s="106"/>
      <c r="TKE269" s="106"/>
      <c r="TKF269" s="106"/>
      <c r="TKG269" s="106"/>
      <c r="TKH269" s="106"/>
      <c r="TKI269" s="106"/>
      <c r="TKJ269" s="106"/>
      <c r="TKK269" s="106"/>
      <c r="TKL269" s="106"/>
      <c r="TKM269" s="106"/>
      <c r="TKN269" s="106"/>
      <c r="TKO269" s="106"/>
      <c r="TKP269" s="106"/>
      <c r="TKQ269" s="106"/>
      <c r="TKR269" s="106"/>
      <c r="TKS269" s="106"/>
      <c r="TKT269" s="106"/>
      <c r="TKU269" s="106"/>
      <c r="TKV269" s="106"/>
      <c r="TKW269" s="106"/>
      <c r="TKX269" s="106"/>
      <c r="TKY269" s="106"/>
      <c r="TKZ269" s="106"/>
      <c r="TLA269" s="106"/>
      <c r="TLB269" s="106"/>
      <c r="TLC269" s="106"/>
      <c r="TLD269" s="106"/>
      <c r="TLE269" s="106"/>
      <c r="TLF269" s="106"/>
      <c r="TLG269" s="106"/>
      <c r="TLH269" s="106"/>
      <c r="TLI269" s="106"/>
      <c r="TLJ269" s="106"/>
      <c r="TLK269" s="106"/>
      <c r="TLL269" s="106"/>
      <c r="TLM269" s="106"/>
      <c r="TLN269" s="106"/>
      <c r="TLO269" s="106"/>
      <c r="TLP269" s="106"/>
      <c r="TLQ269" s="106"/>
      <c r="TLR269" s="106"/>
      <c r="TLS269" s="106"/>
      <c r="TLT269" s="106"/>
      <c r="TLU269" s="106"/>
      <c r="TLV269" s="106"/>
      <c r="TLW269" s="106"/>
      <c r="TLX269" s="106"/>
      <c r="TLY269" s="106"/>
      <c r="TLZ269" s="106"/>
      <c r="TMA269" s="106"/>
      <c r="TMB269" s="106"/>
      <c r="TMC269" s="106"/>
      <c r="TMD269" s="106"/>
      <c r="TME269" s="106"/>
      <c r="TMF269" s="106"/>
      <c r="TMG269" s="106"/>
      <c r="TMH269" s="106"/>
      <c r="TMI269" s="106"/>
      <c r="TMJ269" s="106"/>
      <c r="TMK269" s="106"/>
      <c r="TML269" s="106"/>
      <c r="TMM269" s="106"/>
      <c r="TMN269" s="106"/>
      <c r="TMO269" s="106"/>
      <c r="TMP269" s="106"/>
      <c r="TMQ269" s="106"/>
      <c r="TMR269" s="106"/>
      <c r="TMS269" s="106"/>
      <c r="TMT269" s="106"/>
      <c r="TMU269" s="106"/>
      <c r="TMV269" s="106"/>
      <c r="TMW269" s="106"/>
      <c r="TMX269" s="106"/>
      <c r="TMY269" s="106"/>
      <c r="TMZ269" s="106"/>
      <c r="TNA269" s="106"/>
      <c r="TNB269" s="106"/>
      <c r="TNC269" s="106"/>
      <c r="TND269" s="106"/>
      <c r="TNE269" s="106"/>
      <c r="TNF269" s="106"/>
      <c r="TNG269" s="106"/>
      <c r="TNH269" s="106"/>
      <c r="TNI269" s="106"/>
      <c r="TNJ269" s="106"/>
      <c r="TNK269" s="106"/>
      <c r="TNL269" s="106"/>
      <c r="TNM269" s="106"/>
      <c r="TNN269" s="106"/>
      <c r="TNO269" s="106"/>
      <c r="TNP269" s="106"/>
      <c r="TNQ269" s="106"/>
      <c r="TNR269" s="106"/>
      <c r="TNS269" s="106"/>
      <c r="TNT269" s="106"/>
      <c r="TNU269" s="106"/>
      <c r="TNV269" s="106"/>
      <c r="TNW269" s="106"/>
      <c r="TNX269" s="106"/>
      <c r="TNY269" s="106"/>
      <c r="TNZ269" s="106"/>
      <c r="TOA269" s="106"/>
      <c r="TOB269" s="106"/>
      <c r="TOC269" s="106"/>
      <c r="TOD269" s="106"/>
      <c r="TOE269" s="106"/>
      <c r="TOF269" s="106"/>
      <c r="TOG269" s="106"/>
      <c r="TOH269" s="106"/>
      <c r="TOI269" s="106"/>
      <c r="TOJ269" s="106"/>
      <c r="TOK269" s="106"/>
      <c r="TOL269" s="106"/>
      <c r="TOM269" s="106"/>
      <c r="TON269" s="106"/>
      <c r="TOO269" s="106"/>
      <c r="TOP269" s="106"/>
      <c r="TOQ269" s="106"/>
      <c r="TOR269" s="106"/>
      <c r="TOS269" s="106"/>
      <c r="TOT269" s="106"/>
      <c r="TOU269" s="106"/>
      <c r="TOV269" s="106"/>
      <c r="TOW269" s="106"/>
      <c r="TOX269" s="106"/>
      <c r="TOY269" s="106"/>
      <c r="TOZ269" s="106"/>
      <c r="TPA269" s="106"/>
      <c r="TPB269" s="106"/>
      <c r="TPC269" s="106"/>
      <c r="TPD269" s="106"/>
      <c r="TPE269" s="106"/>
      <c r="TPF269" s="106"/>
      <c r="TPG269" s="106"/>
      <c r="TPH269" s="106"/>
      <c r="TPI269" s="106"/>
      <c r="TPJ269" s="106"/>
      <c r="TPK269" s="106"/>
      <c r="TPL269" s="106"/>
      <c r="TPM269" s="106"/>
      <c r="TPN269" s="106"/>
      <c r="TPO269" s="106"/>
      <c r="TPP269" s="106"/>
      <c r="TPQ269" s="106"/>
      <c r="TPR269" s="106"/>
      <c r="TPS269" s="106"/>
      <c r="TPT269" s="106"/>
      <c r="TPU269" s="106"/>
      <c r="TPV269" s="106"/>
      <c r="TPW269" s="106"/>
      <c r="TPX269" s="106"/>
      <c r="TPY269" s="106"/>
      <c r="TPZ269" s="106"/>
      <c r="TQA269" s="106"/>
      <c r="TQB269" s="106"/>
      <c r="TQC269" s="106"/>
      <c r="TQD269" s="106"/>
      <c r="TQE269" s="106"/>
      <c r="TQF269" s="106"/>
      <c r="TQG269" s="106"/>
      <c r="TQH269" s="106"/>
      <c r="TQI269" s="106"/>
      <c r="TQJ269" s="106"/>
      <c r="TQK269" s="106"/>
      <c r="TQL269" s="106"/>
      <c r="TQM269" s="106"/>
      <c r="TQN269" s="106"/>
      <c r="TQO269" s="106"/>
      <c r="TQP269" s="106"/>
      <c r="TQQ269" s="106"/>
      <c r="TQR269" s="106"/>
      <c r="TQS269" s="106"/>
      <c r="TQT269" s="106"/>
      <c r="TQU269" s="106"/>
      <c r="TQV269" s="106"/>
      <c r="TQW269" s="106"/>
      <c r="TQX269" s="106"/>
      <c r="TQY269" s="106"/>
      <c r="TQZ269" s="106"/>
      <c r="TRA269" s="106"/>
      <c r="TRB269" s="106"/>
      <c r="TRC269" s="106"/>
      <c r="TRD269" s="106"/>
      <c r="TRE269" s="106"/>
      <c r="TRF269" s="106"/>
      <c r="TRG269" s="106"/>
      <c r="TRH269" s="106"/>
      <c r="TRI269" s="106"/>
      <c r="TRJ269" s="106"/>
      <c r="TRK269" s="106"/>
      <c r="TRL269" s="106"/>
      <c r="TRM269" s="106"/>
      <c r="TRN269" s="106"/>
      <c r="TRO269" s="106"/>
      <c r="TRP269" s="106"/>
      <c r="TRQ269" s="106"/>
      <c r="TRR269" s="106"/>
      <c r="TRS269" s="106"/>
      <c r="TRT269" s="106"/>
      <c r="TRU269" s="106"/>
      <c r="TRV269" s="106"/>
      <c r="TRW269" s="106"/>
      <c r="TRX269" s="106"/>
      <c r="TRY269" s="106"/>
      <c r="TRZ269" s="106"/>
      <c r="TSA269" s="106"/>
      <c r="TSB269" s="106"/>
      <c r="TSC269" s="106"/>
      <c r="TSD269" s="106"/>
      <c r="TSE269" s="106"/>
      <c r="TSF269" s="106"/>
      <c r="TSG269" s="106"/>
      <c r="TSH269" s="106"/>
      <c r="TSI269" s="106"/>
      <c r="TSJ269" s="106"/>
      <c r="TSK269" s="106"/>
      <c r="TSL269" s="106"/>
      <c r="TSM269" s="106"/>
      <c r="TSN269" s="106"/>
      <c r="TSO269" s="106"/>
      <c r="TSP269" s="106"/>
      <c r="TSQ269" s="106"/>
      <c r="TSR269" s="106"/>
      <c r="TSS269" s="106"/>
      <c r="TST269" s="106"/>
      <c r="TSU269" s="106"/>
      <c r="TSV269" s="106"/>
      <c r="TSW269" s="106"/>
      <c r="TSX269" s="106"/>
      <c r="TSY269" s="106"/>
      <c r="TSZ269" s="106"/>
      <c r="TTA269" s="106"/>
      <c r="TTB269" s="106"/>
      <c r="TTC269" s="106"/>
      <c r="TTD269" s="106"/>
      <c r="TTE269" s="106"/>
      <c r="TTF269" s="106"/>
      <c r="TTG269" s="106"/>
      <c r="TTH269" s="106"/>
      <c r="TTI269" s="106"/>
      <c r="TTJ269" s="106"/>
      <c r="TTK269" s="106"/>
      <c r="TTL269" s="106"/>
      <c r="TTM269" s="106"/>
      <c r="TTN269" s="106"/>
      <c r="TTO269" s="106"/>
      <c r="TTP269" s="106"/>
      <c r="TTQ269" s="106"/>
      <c r="TTR269" s="106"/>
      <c r="TTS269" s="106"/>
      <c r="TTT269" s="106"/>
      <c r="TTU269" s="106"/>
      <c r="TTV269" s="106"/>
      <c r="TTW269" s="106"/>
      <c r="TTX269" s="106"/>
      <c r="TTY269" s="106"/>
      <c r="TTZ269" s="106"/>
      <c r="TUA269" s="106"/>
      <c r="TUB269" s="106"/>
      <c r="TUC269" s="106"/>
      <c r="TUD269" s="106"/>
      <c r="TUE269" s="106"/>
      <c r="TUF269" s="106"/>
      <c r="TUG269" s="106"/>
      <c r="TUH269" s="106"/>
      <c r="TUI269" s="106"/>
      <c r="TUJ269" s="106"/>
      <c r="TUK269" s="106"/>
      <c r="TUL269" s="106"/>
      <c r="TUM269" s="106"/>
      <c r="TUN269" s="106"/>
      <c r="TUO269" s="106"/>
      <c r="TUP269" s="106"/>
      <c r="TUQ269" s="106"/>
      <c r="TUR269" s="106"/>
      <c r="TUS269" s="106"/>
      <c r="TUT269" s="106"/>
      <c r="TUU269" s="106"/>
      <c r="TUV269" s="106"/>
      <c r="TUW269" s="106"/>
      <c r="TUX269" s="106"/>
      <c r="TUY269" s="106"/>
      <c r="TUZ269" s="106"/>
      <c r="TVA269" s="106"/>
      <c r="TVB269" s="106"/>
      <c r="TVC269" s="106"/>
      <c r="TVD269" s="106"/>
      <c r="TVE269" s="106"/>
      <c r="TVF269" s="106"/>
      <c r="TVG269" s="106"/>
      <c r="TVH269" s="106"/>
      <c r="TVI269" s="106"/>
      <c r="TVJ269" s="106"/>
      <c r="TVK269" s="106"/>
      <c r="TVL269" s="106"/>
      <c r="TVM269" s="106"/>
      <c r="TVN269" s="106"/>
      <c r="TVO269" s="106"/>
      <c r="TVP269" s="106"/>
      <c r="TVQ269" s="106"/>
      <c r="TVR269" s="106"/>
      <c r="TVS269" s="106"/>
      <c r="TVT269" s="106"/>
      <c r="TVU269" s="106"/>
      <c r="TVV269" s="106"/>
      <c r="TVW269" s="106"/>
      <c r="TVX269" s="106"/>
      <c r="TVY269" s="106"/>
      <c r="TVZ269" s="106"/>
      <c r="TWA269" s="106"/>
      <c r="TWB269" s="106"/>
      <c r="TWC269" s="106"/>
      <c r="TWD269" s="106"/>
      <c r="TWE269" s="106"/>
      <c r="TWF269" s="106"/>
      <c r="TWG269" s="106"/>
      <c r="TWH269" s="106"/>
      <c r="TWI269" s="106"/>
      <c r="TWJ269" s="106"/>
      <c r="TWK269" s="106"/>
      <c r="TWL269" s="106"/>
      <c r="TWM269" s="106"/>
      <c r="TWN269" s="106"/>
      <c r="TWO269" s="106"/>
      <c r="TWP269" s="106"/>
      <c r="TWQ269" s="106"/>
      <c r="TWR269" s="106"/>
      <c r="TWS269" s="106"/>
      <c r="TWT269" s="106"/>
      <c r="TWU269" s="106"/>
      <c r="TWV269" s="106"/>
      <c r="TWW269" s="106"/>
      <c r="TWX269" s="106"/>
      <c r="TWY269" s="106"/>
      <c r="TWZ269" s="106"/>
      <c r="TXA269" s="106"/>
      <c r="TXB269" s="106"/>
      <c r="TXC269" s="106"/>
      <c r="TXD269" s="106"/>
      <c r="TXE269" s="106"/>
      <c r="TXF269" s="106"/>
      <c r="TXG269" s="106"/>
      <c r="TXH269" s="106"/>
      <c r="TXI269" s="106"/>
      <c r="TXJ269" s="106"/>
      <c r="TXK269" s="106"/>
      <c r="TXL269" s="106"/>
      <c r="TXM269" s="106"/>
      <c r="TXN269" s="106"/>
      <c r="TXO269" s="106"/>
      <c r="TXP269" s="106"/>
      <c r="TXQ269" s="106"/>
      <c r="TXR269" s="106"/>
      <c r="TXS269" s="106"/>
      <c r="TXT269" s="106"/>
      <c r="TXU269" s="106"/>
      <c r="TXV269" s="106"/>
      <c r="TXW269" s="106"/>
      <c r="TXX269" s="106"/>
      <c r="TXY269" s="106"/>
      <c r="TXZ269" s="106"/>
      <c r="TYA269" s="106"/>
      <c r="TYB269" s="106"/>
      <c r="TYC269" s="106"/>
      <c r="TYD269" s="106"/>
      <c r="TYE269" s="106"/>
      <c r="TYF269" s="106"/>
      <c r="TYG269" s="106"/>
      <c r="TYH269" s="106"/>
      <c r="TYI269" s="106"/>
      <c r="TYJ269" s="106"/>
      <c r="TYK269" s="106"/>
      <c r="TYL269" s="106"/>
      <c r="TYM269" s="106"/>
      <c r="TYN269" s="106"/>
      <c r="TYO269" s="106"/>
      <c r="TYP269" s="106"/>
      <c r="TYQ269" s="106"/>
      <c r="TYR269" s="106"/>
      <c r="TYS269" s="106"/>
      <c r="TYT269" s="106"/>
      <c r="TYU269" s="106"/>
      <c r="TYV269" s="106"/>
      <c r="TYW269" s="106"/>
      <c r="TYX269" s="106"/>
      <c r="TYY269" s="106"/>
      <c r="TYZ269" s="106"/>
      <c r="TZA269" s="106"/>
      <c r="TZB269" s="106"/>
      <c r="TZC269" s="106"/>
      <c r="TZD269" s="106"/>
      <c r="TZE269" s="106"/>
      <c r="TZF269" s="106"/>
      <c r="TZG269" s="106"/>
      <c r="TZH269" s="106"/>
      <c r="TZI269" s="106"/>
      <c r="TZJ269" s="106"/>
      <c r="TZK269" s="106"/>
      <c r="TZL269" s="106"/>
      <c r="TZM269" s="106"/>
      <c r="TZN269" s="106"/>
      <c r="TZO269" s="106"/>
      <c r="TZP269" s="106"/>
      <c r="TZQ269" s="106"/>
      <c r="TZR269" s="106"/>
      <c r="TZS269" s="106"/>
      <c r="TZT269" s="106"/>
      <c r="TZU269" s="106"/>
      <c r="TZV269" s="106"/>
      <c r="TZW269" s="106"/>
      <c r="TZX269" s="106"/>
      <c r="TZY269" s="106"/>
      <c r="TZZ269" s="106"/>
      <c r="UAA269" s="106"/>
      <c r="UAB269" s="106"/>
      <c r="UAC269" s="106"/>
      <c r="UAD269" s="106"/>
      <c r="UAE269" s="106"/>
      <c r="UAF269" s="106"/>
      <c r="UAG269" s="106"/>
      <c r="UAH269" s="106"/>
      <c r="UAI269" s="106"/>
      <c r="UAJ269" s="106"/>
      <c r="UAK269" s="106"/>
      <c r="UAL269" s="106"/>
      <c r="UAM269" s="106"/>
      <c r="UAN269" s="106"/>
      <c r="UAO269" s="106"/>
      <c r="UAP269" s="106"/>
      <c r="UAQ269" s="106"/>
      <c r="UAR269" s="106"/>
      <c r="UAS269" s="106"/>
      <c r="UAT269" s="106"/>
      <c r="UAU269" s="106"/>
      <c r="UAV269" s="106"/>
      <c r="UAW269" s="106"/>
      <c r="UAX269" s="106"/>
      <c r="UAY269" s="106"/>
      <c r="UAZ269" s="106"/>
      <c r="UBA269" s="106"/>
      <c r="UBB269" s="106"/>
      <c r="UBC269" s="106"/>
      <c r="UBD269" s="106"/>
      <c r="UBE269" s="106"/>
      <c r="UBF269" s="106"/>
      <c r="UBG269" s="106"/>
      <c r="UBH269" s="106"/>
      <c r="UBI269" s="106"/>
      <c r="UBJ269" s="106"/>
      <c r="UBK269" s="106"/>
      <c r="UBL269" s="106"/>
      <c r="UBM269" s="106"/>
      <c r="UBN269" s="106"/>
      <c r="UBO269" s="106"/>
      <c r="UBP269" s="106"/>
      <c r="UBQ269" s="106"/>
      <c r="UBR269" s="106"/>
      <c r="UBS269" s="106"/>
      <c r="UBT269" s="106"/>
      <c r="UBU269" s="106"/>
      <c r="UBV269" s="106"/>
      <c r="UBW269" s="106"/>
      <c r="UBX269" s="106"/>
      <c r="UBY269" s="106"/>
      <c r="UBZ269" s="106"/>
      <c r="UCA269" s="106"/>
      <c r="UCB269" s="106"/>
      <c r="UCC269" s="106"/>
      <c r="UCD269" s="106"/>
      <c r="UCE269" s="106"/>
      <c r="UCF269" s="106"/>
      <c r="UCG269" s="106"/>
      <c r="UCH269" s="106"/>
      <c r="UCI269" s="106"/>
      <c r="UCJ269" s="106"/>
      <c r="UCK269" s="106"/>
      <c r="UCL269" s="106"/>
      <c r="UCM269" s="106"/>
      <c r="UCN269" s="106"/>
      <c r="UCO269" s="106"/>
      <c r="UCP269" s="106"/>
      <c r="UCQ269" s="106"/>
      <c r="UCR269" s="106"/>
      <c r="UCS269" s="106"/>
      <c r="UCT269" s="106"/>
      <c r="UCU269" s="106"/>
      <c r="UCV269" s="106"/>
      <c r="UCW269" s="106"/>
      <c r="UCX269" s="106"/>
      <c r="UCY269" s="106"/>
      <c r="UCZ269" s="106"/>
      <c r="UDA269" s="106"/>
      <c r="UDB269" s="106"/>
      <c r="UDC269" s="106"/>
      <c r="UDD269" s="106"/>
      <c r="UDE269" s="106"/>
      <c r="UDF269" s="106"/>
      <c r="UDG269" s="106"/>
      <c r="UDH269" s="106"/>
      <c r="UDI269" s="106"/>
      <c r="UDJ269" s="106"/>
      <c r="UDK269" s="106"/>
      <c r="UDL269" s="106"/>
      <c r="UDM269" s="106"/>
      <c r="UDN269" s="106"/>
      <c r="UDO269" s="106"/>
      <c r="UDP269" s="106"/>
      <c r="UDQ269" s="106"/>
      <c r="UDR269" s="106"/>
      <c r="UDS269" s="106"/>
      <c r="UDT269" s="106"/>
      <c r="UDU269" s="106"/>
      <c r="UDV269" s="106"/>
      <c r="UDW269" s="106"/>
      <c r="UDX269" s="106"/>
      <c r="UDY269" s="106"/>
      <c r="UDZ269" s="106"/>
      <c r="UEA269" s="106"/>
      <c r="UEB269" s="106"/>
      <c r="UEC269" s="106"/>
      <c r="UED269" s="106"/>
      <c r="UEE269" s="106"/>
      <c r="UEF269" s="106"/>
      <c r="UEG269" s="106"/>
      <c r="UEH269" s="106"/>
      <c r="UEI269" s="106"/>
      <c r="UEJ269" s="106"/>
      <c r="UEK269" s="106"/>
      <c r="UEL269" s="106"/>
      <c r="UEM269" s="106"/>
      <c r="UEN269" s="106"/>
      <c r="UEO269" s="106"/>
      <c r="UEP269" s="106"/>
      <c r="UEQ269" s="106"/>
      <c r="UER269" s="106"/>
      <c r="UES269" s="106"/>
      <c r="UET269" s="106"/>
      <c r="UEU269" s="106"/>
      <c r="UEV269" s="106"/>
      <c r="UEW269" s="106"/>
      <c r="UEX269" s="106"/>
      <c r="UEY269" s="106"/>
      <c r="UEZ269" s="106"/>
      <c r="UFA269" s="106"/>
      <c r="UFB269" s="106"/>
      <c r="UFC269" s="106"/>
      <c r="UFD269" s="106"/>
      <c r="UFE269" s="106"/>
      <c r="UFF269" s="106"/>
      <c r="UFG269" s="106"/>
      <c r="UFH269" s="106"/>
      <c r="UFI269" s="106"/>
      <c r="UFJ269" s="106"/>
      <c r="UFK269" s="106"/>
      <c r="UFL269" s="106"/>
      <c r="UFM269" s="106"/>
      <c r="UFN269" s="106"/>
      <c r="UFO269" s="106"/>
      <c r="UFP269" s="106"/>
      <c r="UFQ269" s="106"/>
      <c r="UFR269" s="106"/>
      <c r="UFS269" s="106"/>
      <c r="UFT269" s="106"/>
      <c r="UFU269" s="106"/>
      <c r="UFV269" s="106"/>
      <c r="UFW269" s="106"/>
      <c r="UFX269" s="106"/>
      <c r="UFY269" s="106"/>
      <c r="UFZ269" s="106"/>
      <c r="UGA269" s="106"/>
      <c r="UGB269" s="106"/>
      <c r="UGC269" s="106"/>
      <c r="UGD269" s="106"/>
      <c r="UGE269" s="106"/>
      <c r="UGF269" s="106"/>
      <c r="UGG269" s="106"/>
      <c r="UGH269" s="106"/>
      <c r="UGI269" s="106"/>
      <c r="UGJ269" s="106"/>
      <c r="UGK269" s="106"/>
      <c r="UGL269" s="106"/>
      <c r="UGM269" s="106"/>
      <c r="UGN269" s="106"/>
      <c r="UGO269" s="106"/>
      <c r="UGP269" s="106"/>
      <c r="UGQ269" s="106"/>
      <c r="UGR269" s="106"/>
      <c r="UGS269" s="106"/>
      <c r="UGT269" s="106"/>
      <c r="UGU269" s="106"/>
      <c r="UGV269" s="106"/>
      <c r="UGW269" s="106"/>
      <c r="UGX269" s="106"/>
      <c r="UGY269" s="106"/>
      <c r="UGZ269" s="106"/>
      <c r="UHA269" s="106"/>
      <c r="UHB269" s="106"/>
      <c r="UHC269" s="106"/>
      <c r="UHD269" s="106"/>
      <c r="UHE269" s="106"/>
      <c r="UHF269" s="106"/>
      <c r="UHG269" s="106"/>
      <c r="UHH269" s="106"/>
      <c r="UHI269" s="106"/>
      <c r="UHJ269" s="106"/>
      <c r="UHK269" s="106"/>
      <c r="UHL269" s="106"/>
      <c r="UHM269" s="106"/>
      <c r="UHN269" s="106"/>
      <c r="UHO269" s="106"/>
      <c r="UHP269" s="106"/>
      <c r="UHQ269" s="106"/>
      <c r="UHR269" s="106"/>
      <c r="UHS269" s="106"/>
      <c r="UHT269" s="106"/>
      <c r="UHU269" s="106"/>
      <c r="UHV269" s="106"/>
      <c r="UHW269" s="106"/>
      <c r="UHX269" s="106"/>
      <c r="UHY269" s="106"/>
      <c r="UHZ269" s="106"/>
      <c r="UIA269" s="106"/>
      <c r="UIB269" s="106"/>
      <c r="UIC269" s="106"/>
      <c r="UID269" s="106"/>
      <c r="UIE269" s="106"/>
      <c r="UIF269" s="106"/>
      <c r="UIG269" s="106"/>
      <c r="UIH269" s="106"/>
      <c r="UII269" s="106"/>
      <c r="UIJ269" s="106"/>
      <c r="UIK269" s="106"/>
      <c r="UIL269" s="106"/>
      <c r="UIM269" s="106"/>
      <c r="UIN269" s="106"/>
      <c r="UIO269" s="106"/>
      <c r="UIP269" s="106"/>
      <c r="UIQ269" s="106"/>
      <c r="UIR269" s="106"/>
      <c r="UIS269" s="106"/>
      <c r="UIT269" s="106"/>
      <c r="UIU269" s="106"/>
      <c r="UIV269" s="106"/>
      <c r="UIW269" s="106"/>
      <c r="UIX269" s="106"/>
      <c r="UIY269" s="106"/>
      <c r="UIZ269" s="106"/>
      <c r="UJA269" s="106"/>
      <c r="UJB269" s="106"/>
      <c r="UJC269" s="106"/>
      <c r="UJD269" s="106"/>
      <c r="UJE269" s="106"/>
      <c r="UJF269" s="106"/>
      <c r="UJG269" s="106"/>
      <c r="UJH269" s="106"/>
      <c r="UJI269" s="106"/>
      <c r="UJJ269" s="106"/>
      <c r="UJK269" s="106"/>
      <c r="UJL269" s="106"/>
      <c r="UJM269" s="106"/>
      <c r="UJN269" s="106"/>
      <c r="UJO269" s="106"/>
      <c r="UJP269" s="106"/>
      <c r="UJQ269" s="106"/>
      <c r="UJR269" s="106"/>
      <c r="UJS269" s="106"/>
      <c r="UJT269" s="106"/>
      <c r="UJU269" s="106"/>
      <c r="UJV269" s="106"/>
      <c r="UJW269" s="106"/>
      <c r="UJX269" s="106"/>
      <c r="UJY269" s="106"/>
      <c r="UJZ269" s="106"/>
      <c r="UKA269" s="106"/>
      <c r="UKB269" s="106"/>
      <c r="UKC269" s="106"/>
      <c r="UKD269" s="106"/>
      <c r="UKE269" s="106"/>
      <c r="UKF269" s="106"/>
      <c r="UKG269" s="106"/>
      <c r="UKH269" s="106"/>
      <c r="UKI269" s="106"/>
      <c r="UKJ269" s="106"/>
      <c r="UKK269" s="106"/>
      <c r="UKL269" s="106"/>
      <c r="UKM269" s="106"/>
      <c r="UKN269" s="106"/>
      <c r="UKO269" s="106"/>
      <c r="UKP269" s="106"/>
      <c r="UKQ269" s="106"/>
      <c r="UKR269" s="106"/>
      <c r="UKS269" s="106"/>
      <c r="UKT269" s="106"/>
      <c r="UKU269" s="106"/>
      <c r="UKV269" s="106"/>
      <c r="UKW269" s="106"/>
      <c r="UKX269" s="106"/>
      <c r="UKY269" s="106"/>
      <c r="UKZ269" s="106"/>
      <c r="ULA269" s="106"/>
      <c r="ULB269" s="106"/>
      <c r="ULC269" s="106"/>
      <c r="ULD269" s="106"/>
      <c r="ULE269" s="106"/>
      <c r="ULF269" s="106"/>
      <c r="ULG269" s="106"/>
      <c r="ULH269" s="106"/>
      <c r="ULI269" s="106"/>
      <c r="ULJ269" s="106"/>
      <c r="ULK269" s="106"/>
      <c r="ULL269" s="106"/>
      <c r="ULM269" s="106"/>
      <c r="ULN269" s="106"/>
      <c r="ULO269" s="106"/>
      <c r="ULP269" s="106"/>
      <c r="ULQ269" s="106"/>
      <c r="ULR269" s="106"/>
      <c r="ULS269" s="106"/>
      <c r="ULT269" s="106"/>
      <c r="ULU269" s="106"/>
      <c r="ULV269" s="106"/>
      <c r="ULW269" s="106"/>
      <c r="ULX269" s="106"/>
      <c r="ULY269" s="106"/>
      <c r="ULZ269" s="106"/>
      <c r="UMA269" s="106"/>
      <c r="UMB269" s="106"/>
      <c r="UMC269" s="106"/>
      <c r="UMD269" s="106"/>
      <c r="UME269" s="106"/>
      <c r="UMF269" s="106"/>
      <c r="UMG269" s="106"/>
      <c r="UMH269" s="106"/>
      <c r="UMI269" s="106"/>
      <c r="UMJ269" s="106"/>
      <c r="UMK269" s="106"/>
      <c r="UML269" s="106"/>
      <c r="UMM269" s="106"/>
      <c r="UMN269" s="106"/>
      <c r="UMO269" s="106"/>
      <c r="UMP269" s="106"/>
      <c r="UMQ269" s="106"/>
      <c r="UMR269" s="106"/>
      <c r="UMS269" s="106"/>
      <c r="UMT269" s="106"/>
      <c r="UMU269" s="106"/>
      <c r="UMV269" s="106"/>
      <c r="UMW269" s="106"/>
      <c r="UMX269" s="106"/>
      <c r="UMY269" s="106"/>
      <c r="UMZ269" s="106"/>
      <c r="UNA269" s="106"/>
      <c r="UNB269" s="106"/>
      <c r="UNC269" s="106"/>
      <c r="UND269" s="106"/>
      <c r="UNE269" s="106"/>
      <c r="UNF269" s="106"/>
      <c r="UNG269" s="106"/>
      <c r="UNH269" s="106"/>
      <c r="UNI269" s="106"/>
      <c r="UNJ269" s="106"/>
      <c r="UNK269" s="106"/>
      <c r="UNL269" s="106"/>
      <c r="UNM269" s="106"/>
      <c r="UNN269" s="106"/>
      <c r="UNO269" s="106"/>
      <c r="UNP269" s="106"/>
      <c r="UNQ269" s="106"/>
      <c r="UNR269" s="106"/>
      <c r="UNS269" s="106"/>
      <c r="UNT269" s="106"/>
      <c r="UNU269" s="106"/>
      <c r="UNV269" s="106"/>
      <c r="UNW269" s="106"/>
      <c r="UNX269" s="106"/>
      <c r="UNY269" s="106"/>
      <c r="UNZ269" s="106"/>
      <c r="UOA269" s="106"/>
      <c r="UOB269" s="106"/>
      <c r="UOC269" s="106"/>
      <c r="UOD269" s="106"/>
      <c r="UOE269" s="106"/>
      <c r="UOF269" s="106"/>
      <c r="UOG269" s="106"/>
      <c r="UOH269" s="106"/>
      <c r="UOI269" s="106"/>
      <c r="UOJ269" s="106"/>
      <c r="UOK269" s="106"/>
      <c r="UOL269" s="106"/>
      <c r="UOM269" s="106"/>
      <c r="UON269" s="106"/>
      <c r="UOO269" s="106"/>
      <c r="UOP269" s="106"/>
      <c r="UOQ269" s="106"/>
      <c r="UOR269" s="106"/>
      <c r="UOS269" s="106"/>
      <c r="UOT269" s="106"/>
      <c r="UOU269" s="106"/>
      <c r="UOV269" s="106"/>
      <c r="UOW269" s="106"/>
      <c r="UOX269" s="106"/>
      <c r="UOY269" s="106"/>
      <c r="UOZ269" s="106"/>
      <c r="UPA269" s="106"/>
      <c r="UPB269" s="106"/>
      <c r="UPC269" s="106"/>
      <c r="UPD269" s="106"/>
      <c r="UPE269" s="106"/>
      <c r="UPF269" s="106"/>
      <c r="UPG269" s="106"/>
      <c r="UPH269" s="106"/>
      <c r="UPI269" s="106"/>
      <c r="UPJ269" s="106"/>
      <c r="UPK269" s="106"/>
      <c r="UPL269" s="106"/>
      <c r="UPM269" s="106"/>
      <c r="UPN269" s="106"/>
      <c r="UPO269" s="106"/>
      <c r="UPP269" s="106"/>
      <c r="UPQ269" s="106"/>
      <c r="UPR269" s="106"/>
      <c r="UPS269" s="106"/>
      <c r="UPT269" s="106"/>
      <c r="UPU269" s="106"/>
      <c r="UPV269" s="106"/>
      <c r="UPW269" s="106"/>
      <c r="UPX269" s="106"/>
      <c r="UPY269" s="106"/>
      <c r="UPZ269" s="106"/>
      <c r="UQA269" s="106"/>
      <c r="UQB269" s="106"/>
      <c r="UQC269" s="106"/>
      <c r="UQD269" s="106"/>
      <c r="UQE269" s="106"/>
      <c r="UQF269" s="106"/>
      <c r="UQG269" s="106"/>
      <c r="UQH269" s="106"/>
      <c r="UQI269" s="106"/>
      <c r="UQJ269" s="106"/>
      <c r="UQK269" s="106"/>
      <c r="UQL269" s="106"/>
      <c r="UQM269" s="106"/>
      <c r="UQN269" s="106"/>
      <c r="UQO269" s="106"/>
      <c r="UQP269" s="106"/>
      <c r="UQQ269" s="106"/>
      <c r="UQR269" s="106"/>
      <c r="UQS269" s="106"/>
      <c r="UQT269" s="106"/>
      <c r="UQU269" s="106"/>
      <c r="UQV269" s="106"/>
      <c r="UQW269" s="106"/>
      <c r="UQX269" s="106"/>
      <c r="UQY269" s="106"/>
      <c r="UQZ269" s="106"/>
      <c r="URA269" s="106"/>
      <c r="URB269" s="106"/>
      <c r="URC269" s="106"/>
      <c r="URD269" s="106"/>
      <c r="URE269" s="106"/>
      <c r="URF269" s="106"/>
      <c r="URG269" s="106"/>
      <c r="URH269" s="106"/>
      <c r="URI269" s="106"/>
      <c r="URJ269" s="106"/>
      <c r="URK269" s="106"/>
      <c r="URL269" s="106"/>
      <c r="URM269" s="106"/>
      <c r="URN269" s="106"/>
      <c r="URO269" s="106"/>
      <c r="URP269" s="106"/>
      <c r="URQ269" s="106"/>
      <c r="URR269" s="106"/>
      <c r="URS269" s="106"/>
      <c r="URT269" s="106"/>
      <c r="URU269" s="106"/>
      <c r="URV269" s="106"/>
      <c r="URW269" s="106"/>
      <c r="URX269" s="106"/>
      <c r="URY269" s="106"/>
      <c r="URZ269" s="106"/>
      <c r="USA269" s="106"/>
      <c r="USB269" s="106"/>
      <c r="USC269" s="106"/>
      <c r="USD269" s="106"/>
      <c r="USE269" s="106"/>
      <c r="USF269" s="106"/>
      <c r="USG269" s="106"/>
      <c r="USH269" s="106"/>
      <c r="USI269" s="106"/>
      <c r="USJ269" s="106"/>
      <c r="USK269" s="106"/>
      <c r="USL269" s="106"/>
      <c r="USM269" s="106"/>
      <c r="USN269" s="106"/>
      <c r="USO269" s="106"/>
      <c r="USP269" s="106"/>
      <c r="USQ269" s="106"/>
      <c r="USR269" s="106"/>
      <c r="USS269" s="106"/>
      <c r="UST269" s="106"/>
      <c r="USU269" s="106"/>
      <c r="USV269" s="106"/>
      <c r="USW269" s="106"/>
      <c r="USX269" s="106"/>
      <c r="USY269" s="106"/>
      <c r="USZ269" s="106"/>
      <c r="UTA269" s="106"/>
      <c r="UTB269" s="106"/>
      <c r="UTC269" s="106"/>
      <c r="UTD269" s="106"/>
      <c r="UTE269" s="106"/>
      <c r="UTF269" s="106"/>
      <c r="UTG269" s="106"/>
      <c r="UTH269" s="106"/>
      <c r="UTI269" s="106"/>
      <c r="UTJ269" s="106"/>
      <c r="UTK269" s="106"/>
      <c r="UTL269" s="106"/>
      <c r="UTM269" s="106"/>
      <c r="UTN269" s="106"/>
      <c r="UTO269" s="106"/>
      <c r="UTP269" s="106"/>
      <c r="UTQ269" s="106"/>
      <c r="UTR269" s="106"/>
      <c r="UTS269" s="106"/>
      <c r="UTT269" s="106"/>
      <c r="UTU269" s="106"/>
      <c r="UTV269" s="106"/>
      <c r="UTW269" s="106"/>
      <c r="UTX269" s="106"/>
      <c r="UTY269" s="106"/>
      <c r="UTZ269" s="106"/>
      <c r="UUA269" s="106"/>
      <c r="UUB269" s="106"/>
      <c r="UUC269" s="106"/>
      <c r="UUD269" s="106"/>
      <c r="UUE269" s="106"/>
      <c r="UUF269" s="106"/>
      <c r="UUG269" s="106"/>
      <c r="UUH269" s="106"/>
      <c r="UUI269" s="106"/>
      <c r="UUJ269" s="106"/>
      <c r="UUK269" s="106"/>
      <c r="UUL269" s="106"/>
      <c r="UUM269" s="106"/>
      <c r="UUN269" s="106"/>
      <c r="UUO269" s="106"/>
      <c r="UUP269" s="106"/>
      <c r="UUQ269" s="106"/>
      <c r="UUR269" s="106"/>
      <c r="UUS269" s="106"/>
      <c r="UUT269" s="106"/>
      <c r="UUU269" s="106"/>
      <c r="UUV269" s="106"/>
      <c r="UUW269" s="106"/>
      <c r="UUX269" s="106"/>
      <c r="UUY269" s="106"/>
      <c r="UUZ269" s="106"/>
      <c r="UVA269" s="106"/>
      <c r="UVB269" s="106"/>
      <c r="UVC269" s="106"/>
      <c r="UVD269" s="106"/>
      <c r="UVE269" s="106"/>
      <c r="UVF269" s="106"/>
      <c r="UVG269" s="106"/>
      <c r="UVH269" s="106"/>
      <c r="UVI269" s="106"/>
      <c r="UVJ269" s="106"/>
      <c r="UVK269" s="106"/>
      <c r="UVL269" s="106"/>
      <c r="UVM269" s="106"/>
      <c r="UVN269" s="106"/>
      <c r="UVO269" s="106"/>
      <c r="UVP269" s="106"/>
      <c r="UVQ269" s="106"/>
      <c r="UVR269" s="106"/>
      <c r="UVS269" s="106"/>
      <c r="UVT269" s="106"/>
      <c r="UVU269" s="106"/>
      <c r="UVV269" s="106"/>
      <c r="UVW269" s="106"/>
      <c r="UVX269" s="106"/>
      <c r="UVY269" s="106"/>
      <c r="UVZ269" s="106"/>
      <c r="UWA269" s="106"/>
      <c r="UWB269" s="106"/>
      <c r="UWC269" s="106"/>
      <c r="UWD269" s="106"/>
      <c r="UWE269" s="106"/>
      <c r="UWF269" s="106"/>
      <c r="UWG269" s="106"/>
      <c r="UWH269" s="106"/>
      <c r="UWI269" s="106"/>
      <c r="UWJ269" s="106"/>
      <c r="UWK269" s="106"/>
      <c r="UWL269" s="106"/>
      <c r="UWM269" s="106"/>
      <c r="UWN269" s="106"/>
      <c r="UWO269" s="106"/>
      <c r="UWP269" s="106"/>
      <c r="UWQ269" s="106"/>
      <c r="UWR269" s="106"/>
      <c r="UWS269" s="106"/>
      <c r="UWT269" s="106"/>
      <c r="UWU269" s="106"/>
      <c r="UWV269" s="106"/>
      <c r="UWW269" s="106"/>
      <c r="UWX269" s="106"/>
      <c r="UWY269" s="106"/>
      <c r="UWZ269" s="106"/>
      <c r="UXA269" s="106"/>
      <c r="UXB269" s="106"/>
      <c r="UXC269" s="106"/>
      <c r="UXD269" s="106"/>
      <c r="UXE269" s="106"/>
      <c r="UXF269" s="106"/>
      <c r="UXG269" s="106"/>
      <c r="UXH269" s="106"/>
      <c r="UXI269" s="106"/>
      <c r="UXJ269" s="106"/>
      <c r="UXK269" s="106"/>
      <c r="UXL269" s="106"/>
      <c r="UXM269" s="106"/>
      <c r="UXN269" s="106"/>
      <c r="UXO269" s="106"/>
      <c r="UXP269" s="106"/>
      <c r="UXQ269" s="106"/>
      <c r="UXR269" s="106"/>
      <c r="UXS269" s="106"/>
      <c r="UXT269" s="106"/>
      <c r="UXU269" s="106"/>
      <c r="UXV269" s="106"/>
      <c r="UXW269" s="106"/>
      <c r="UXX269" s="106"/>
      <c r="UXY269" s="106"/>
      <c r="UXZ269" s="106"/>
      <c r="UYA269" s="106"/>
      <c r="UYB269" s="106"/>
      <c r="UYC269" s="106"/>
      <c r="UYD269" s="106"/>
      <c r="UYE269" s="106"/>
      <c r="UYF269" s="106"/>
      <c r="UYG269" s="106"/>
      <c r="UYH269" s="106"/>
      <c r="UYI269" s="106"/>
      <c r="UYJ269" s="106"/>
      <c r="UYK269" s="106"/>
      <c r="UYL269" s="106"/>
      <c r="UYM269" s="106"/>
      <c r="UYN269" s="106"/>
      <c r="UYO269" s="106"/>
      <c r="UYP269" s="106"/>
      <c r="UYQ269" s="106"/>
      <c r="UYR269" s="106"/>
      <c r="UYS269" s="106"/>
      <c r="UYT269" s="106"/>
      <c r="UYU269" s="106"/>
      <c r="UYV269" s="106"/>
      <c r="UYW269" s="106"/>
      <c r="UYX269" s="106"/>
      <c r="UYY269" s="106"/>
      <c r="UYZ269" s="106"/>
      <c r="UZA269" s="106"/>
      <c r="UZB269" s="106"/>
      <c r="UZC269" s="106"/>
      <c r="UZD269" s="106"/>
      <c r="UZE269" s="106"/>
      <c r="UZF269" s="106"/>
      <c r="UZG269" s="106"/>
      <c r="UZH269" s="106"/>
      <c r="UZI269" s="106"/>
      <c r="UZJ269" s="106"/>
      <c r="UZK269" s="106"/>
      <c r="UZL269" s="106"/>
      <c r="UZM269" s="106"/>
      <c r="UZN269" s="106"/>
      <c r="UZO269" s="106"/>
      <c r="UZP269" s="106"/>
      <c r="UZQ269" s="106"/>
      <c r="UZR269" s="106"/>
      <c r="UZS269" s="106"/>
      <c r="UZT269" s="106"/>
      <c r="UZU269" s="106"/>
      <c r="UZV269" s="106"/>
      <c r="UZW269" s="106"/>
      <c r="UZX269" s="106"/>
      <c r="UZY269" s="106"/>
      <c r="UZZ269" s="106"/>
      <c r="VAA269" s="106"/>
      <c r="VAB269" s="106"/>
      <c r="VAC269" s="106"/>
      <c r="VAD269" s="106"/>
      <c r="VAE269" s="106"/>
      <c r="VAF269" s="106"/>
      <c r="VAG269" s="106"/>
      <c r="VAH269" s="106"/>
      <c r="VAI269" s="106"/>
      <c r="VAJ269" s="106"/>
      <c r="VAK269" s="106"/>
      <c r="VAL269" s="106"/>
      <c r="VAM269" s="106"/>
      <c r="VAN269" s="106"/>
      <c r="VAO269" s="106"/>
      <c r="VAP269" s="106"/>
      <c r="VAQ269" s="106"/>
      <c r="VAR269" s="106"/>
      <c r="VAS269" s="106"/>
      <c r="VAT269" s="106"/>
      <c r="VAU269" s="106"/>
      <c r="VAV269" s="106"/>
      <c r="VAW269" s="106"/>
      <c r="VAX269" s="106"/>
      <c r="VAY269" s="106"/>
      <c r="VAZ269" s="106"/>
      <c r="VBA269" s="106"/>
      <c r="VBB269" s="106"/>
      <c r="VBC269" s="106"/>
      <c r="VBD269" s="106"/>
      <c r="VBE269" s="106"/>
      <c r="VBF269" s="106"/>
      <c r="VBG269" s="106"/>
      <c r="VBH269" s="106"/>
      <c r="VBI269" s="106"/>
      <c r="VBJ269" s="106"/>
      <c r="VBK269" s="106"/>
      <c r="VBL269" s="106"/>
      <c r="VBM269" s="106"/>
      <c r="VBN269" s="106"/>
      <c r="VBO269" s="106"/>
      <c r="VBP269" s="106"/>
      <c r="VBQ269" s="106"/>
      <c r="VBR269" s="106"/>
      <c r="VBS269" s="106"/>
      <c r="VBT269" s="106"/>
      <c r="VBU269" s="106"/>
      <c r="VBV269" s="106"/>
      <c r="VBW269" s="106"/>
      <c r="VBX269" s="106"/>
      <c r="VBY269" s="106"/>
      <c r="VBZ269" s="106"/>
      <c r="VCA269" s="106"/>
      <c r="VCB269" s="106"/>
      <c r="VCC269" s="106"/>
      <c r="VCD269" s="106"/>
      <c r="VCE269" s="106"/>
      <c r="VCF269" s="106"/>
      <c r="VCG269" s="106"/>
      <c r="VCH269" s="106"/>
      <c r="VCI269" s="106"/>
      <c r="VCJ269" s="106"/>
      <c r="VCK269" s="106"/>
      <c r="VCL269" s="106"/>
      <c r="VCM269" s="106"/>
      <c r="VCN269" s="106"/>
      <c r="VCO269" s="106"/>
      <c r="VCP269" s="106"/>
      <c r="VCQ269" s="106"/>
      <c r="VCR269" s="106"/>
      <c r="VCS269" s="106"/>
      <c r="VCT269" s="106"/>
      <c r="VCU269" s="106"/>
      <c r="VCV269" s="106"/>
      <c r="VCW269" s="106"/>
      <c r="VCX269" s="106"/>
      <c r="VCY269" s="106"/>
      <c r="VCZ269" s="106"/>
      <c r="VDA269" s="106"/>
      <c r="VDB269" s="106"/>
      <c r="VDC269" s="106"/>
      <c r="VDD269" s="106"/>
      <c r="VDE269" s="106"/>
      <c r="VDF269" s="106"/>
      <c r="VDG269" s="106"/>
      <c r="VDH269" s="106"/>
      <c r="VDI269" s="106"/>
      <c r="VDJ269" s="106"/>
      <c r="VDK269" s="106"/>
      <c r="VDL269" s="106"/>
      <c r="VDM269" s="106"/>
      <c r="VDN269" s="106"/>
      <c r="VDO269" s="106"/>
      <c r="VDP269" s="106"/>
      <c r="VDQ269" s="106"/>
      <c r="VDR269" s="106"/>
      <c r="VDS269" s="106"/>
      <c r="VDT269" s="106"/>
      <c r="VDU269" s="106"/>
      <c r="VDV269" s="106"/>
      <c r="VDW269" s="106"/>
      <c r="VDX269" s="106"/>
      <c r="VDY269" s="106"/>
      <c r="VDZ269" s="106"/>
      <c r="VEA269" s="106"/>
      <c r="VEB269" s="106"/>
      <c r="VEC269" s="106"/>
      <c r="VED269" s="106"/>
      <c r="VEE269" s="106"/>
      <c r="VEF269" s="106"/>
      <c r="VEG269" s="106"/>
      <c r="VEH269" s="106"/>
      <c r="VEI269" s="106"/>
      <c r="VEJ269" s="106"/>
      <c r="VEK269" s="106"/>
      <c r="VEL269" s="106"/>
      <c r="VEM269" s="106"/>
      <c r="VEN269" s="106"/>
      <c r="VEO269" s="106"/>
      <c r="VEP269" s="106"/>
      <c r="VEQ269" s="106"/>
      <c r="VER269" s="106"/>
      <c r="VES269" s="106"/>
      <c r="VET269" s="106"/>
      <c r="VEU269" s="106"/>
      <c r="VEV269" s="106"/>
      <c r="VEW269" s="106"/>
      <c r="VEX269" s="106"/>
      <c r="VEY269" s="106"/>
      <c r="VEZ269" s="106"/>
      <c r="VFA269" s="106"/>
      <c r="VFB269" s="106"/>
      <c r="VFC269" s="106"/>
      <c r="VFD269" s="106"/>
      <c r="VFE269" s="106"/>
      <c r="VFF269" s="106"/>
      <c r="VFG269" s="106"/>
      <c r="VFH269" s="106"/>
      <c r="VFI269" s="106"/>
      <c r="VFJ269" s="106"/>
      <c r="VFK269" s="106"/>
      <c r="VFL269" s="106"/>
      <c r="VFM269" s="106"/>
      <c r="VFN269" s="106"/>
      <c r="VFO269" s="106"/>
      <c r="VFP269" s="106"/>
      <c r="VFQ269" s="106"/>
      <c r="VFR269" s="106"/>
      <c r="VFS269" s="106"/>
      <c r="VFT269" s="106"/>
      <c r="VFU269" s="106"/>
      <c r="VFV269" s="106"/>
      <c r="VFW269" s="106"/>
      <c r="VFX269" s="106"/>
      <c r="VFY269" s="106"/>
      <c r="VFZ269" s="106"/>
      <c r="VGA269" s="106"/>
      <c r="VGB269" s="106"/>
      <c r="VGC269" s="106"/>
      <c r="VGD269" s="106"/>
      <c r="VGE269" s="106"/>
      <c r="VGF269" s="106"/>
      <c r="VGG269" s="106"/>
      <c r="VGH269" s="106"/>
      <c r="VGI269" s="106"/>
      <c r="VGJ269" s="106"/>
      <c r="VGK269" s="106"/>
      <c r="VGL269" s="106"/>
      <c r="VGM269" s="106"/>
      <c r="VGN269" s="106"/>
      <c r="VGO269" s="106"/>
      <c r="VGP269" s="106"/>
      <c r="VGQ269" s="106"/>
      <c r="VGR269" s="106"/>
      <c r="VGS269" s="106"/>
      <c r="VGT269" s="106"/>
      <c r="VGU269" s="106"/>
      <c r="VGV269" s="106"/>
      <c r="VGW269" s="106"/>
      <c r="VGX269" s="106"/>
      <c r="VGY269" s="106"/>
      <c r="VGZ269" s="106"/>
      <c r="VHA269" s="106"/>
      <c r="VHB269" s="106"/>
      <c r="VHC269" s="106"/>
      <c r="VHD269" s="106"/>
      <c r="VHE269" s="106"/>
      <c r="VHF269" s="106"/>
      <c r="VHG269" s="106"/>
      <c r="VHH269" s="106"/>
      <c r="VHI269" s="106"/>
      <c r="VHJ269" s="106"/>
      <c r="VHK269" s="106"/>
      <c r="VHL269" s="106"/>
      <c r="VHM269" s="106"/>
      <c r="VHN269" s="106"/>
      <c r="VHO269" s="106"/>
      <c r="VHP269" s="106"/>
      <c r="VHQ269" s="106"/>
      <c r="VHR269" s="106"/>
      <c r="VHS269" s="106"/>
      <c r="VHT269" s="106"/>
      <c r="VHU269" s="106"/>
      <c r="VHV269" s="106"/>
      <c r="VHW269" s="106"/>
      <c r="VHX269" s="106"/>
      <c r="VHY269" s="106"/>
      <c r="VHZ269" s="106"/>
      <c r="VIA269" s="106"/>
      <c r="VIB269" s="106"/>
      <c r="VIC269" s="106"/>
      <c r="VID269" s="106"/>
      <c r="VIE269" s="106"/>
      <c r="VIF269" s="106"/>
      <c r="VIG269" s="106"/>
      <c r="VIH269" s="106"/>
      <c r="VII269" s="106"/>
      <c r="VIJ269" s="106"/>
      <c r="VIK269" s="106"/>
      <c r="VIL269" s="106"/>
      <c r="VIM269" s="106"/>
      <c r="VIN269" s="106"/>
      <c r="VIO269" s="106"/>
      <c r="VIP269" s="106"/>
      <c r="VIQ269" s="106"/>
      <c r="VIR269" s="106"/>
      <c r="VIS269" s="106"/>
      <c r="VIT269" s="106"/>
      <c r="VIU269" s="106"/>
      <c r="VIV269" s="106"/>
      <c r="VIW269" s="106"/>
      <c r="VIX269" s="106"/>
      <c r="VIY269" s="106"/>
      <c r="VIZ269" s="106"/>
      <c r="VJA269" s="106"/>
      <c r="VJB269" s="106"/>
      <c r="VJC269" s="106"/>
      <c r="VJD269" s="106"/>
      <c r="VJE269" s="106"/>
      <c r="VJF269" s="106"/>
      <c r="VJG269" s="106"/>
      <c r="VJH269" s="106"/>
      <c r="VJI269" s="106"/>
      <c r="VJJ269" s="106"/>
      <c r="VJK269" s="106"/>
      <c r="VJL269" s="106"/>
      <c r="VJM269" s="106"/>
      <c r="VJN269" s="106"/>
      <c r="VJO269" s="106"/>
      <c r="VJP269" s="106"/>
      <c r="VJQ269" s="106"/>
      <c r="VJR269" s="106"/>
      <c r="VJS269" s="106"/>
      <c r="VJT269" s="106"/>
      <c r="VJU269" s="106"/>
      <c r="VJV269" s="106"/>
      <c r="VJW269" s="106"/>
      <c r="VJX269" s="106"/>
      <c r="VJY269" s="106"/>
      <c r="VJZ269" s="106"/>
      <c r="VKA269" s="106"/>
      <c r="VKB269" s="106"/>
      <c r="VKC269" s="106"/>
      <c r="VKD269" s="106"/>
      <c r="VKE269" s="106"/>
      <c r="VKF269" s="106"/>
      <c r="VKG269" s="106"/>
      <c r="VKH269" s="106"/>
      <c r="VKI269" s="106"/>
      <c r="VKJ269" s="106"/>
      <c r="VKK269" s="106"/>
      <c r="VKL269" s="106"/>
      <c r="VKM269" s="106"/>
      <c r="VKN269" s="106"/>
      <c r="VKO269" s="106"/>
      <c r="VKP269" s="106"/>
      <c r="VKQ269" s="106"/>
      <c r="VKR269" s="106"/>
      <c r="VKS269" s="106"/>
      <c r="VKT269" s="106"/>
      <c r="VKU269" s="106"/>
      <c r="VKV269" s="106"/>
      <c r="VKW269" s="106"/>
      <c r="VKX269" s="106"/>
      <c r="VKY269" s="106"/>
      <c r="VKZ269" s="106"/>
      <c r="VLA269" s="106"/>
      <c r="VLB269" s="106"/>
      <c r="VLC269" s="106"/>
      <c r="VLD269" s="106"/>
      <c r="VLE269" s="106"/>
      <c r="VLF269" s="106"/>
      <c r="VLG269" s="106"/>
      <c r="VLH269" s="106"/>
      <c r="VLI269" s="106"/>
      <c r="VLJ269" s="106"/>
      <c r="VLK269" s="106"/>
      <c r="VLL269" s="106"/>
      <c r="VLM269" s="106"/>
      <c r="VLN269" s="106"/>
      <c r="VLO269" s="106"/>
      <c r="VLP269" s="106"/>
      <c r="VLQ269" s="106"/>
      <c r="VLR269" s="106"/>
      <c r="VLS269" s="106"/>
      <c r="VLT269" s="106"/>
      <c r="VLU269" s="106"/>
      <c r="VLV269" s="106"/>
      <c r="VLW269" s="106"/>
      <c r="VLX269" s="106"/>
      <c r="VLY269" s="106"/>
      <c r="VLZ269" s="106"/>
      <c r="VMA269" s="106"/>
      <c r="VMB269" s="106"/>
      <c r="VMC269" s="106"/>
      <c r="VMD269" s="106"/>
      <c r="VME269" s="106"/>
      <c r="VMF269" s="106"/>
      <c r="VMG269" s="106"/>
      <c r="VMH269" s="106"/>
      <c r="VMI269" s="106"/>
      <c r="VMJ269" s="106"/>
      <c r="VMK269" s="106"/>
      <c r="VML269" s="106"/>
      <c r="VMM269" s="106"/>
      <c r="VMN269" s="106"/>
      <c r="VMO269" s="106"/>
      <c r="VMP269" s="106"/>
      <c r="VMQ269" s="106"/>
      <c r="VMR269" s="106"/>
      <c r="VMS269" s="106"/>
      <c r="VMT269" s="106"/>
      <c r="VMU269" s="106"/>
      <c r="VMV269" s="106"/>
      <c r="VMW269" s="106"/>
      <c r="VMX269" s="106"/>
      <c r="VMY269" s="106"/>
      <c r="VMZ269" s="106"/>
      <c r="VNA269" s="106"/>
      <c r="VNB269" s="106"/>
      <c r="VNC269" s="106"/>
      <c r="VND269" s="106"/>
      <c r="VNE269" s="106"/>
      <c r="VNF269" s="106"/>
      <c r="VNG269" s="106"/>
      <c r="VNH269" s="106"/>
      <c r="VNI269" s="106"/>
      <c r="VNJ269" s="106"/>
      <c r="VNK269" s="106"/>
      <c r="VNL269" s="106"/>
      <c r="VNM269" s="106"/>
      <c r="VNN269" s="106"/>
      <c r="VNO269" s="106"/>
      <c r="VNP269" s="106"/>
      <c r="VNQ269" s="106"/>
      <c r="VNR269" s="106"/>
      <c r="VNS269" s="106"/>
      <c r="VNT269" s="106"/>
      <c r="VNU269" s="106"/>
      <c r="VNV269" s="106"/>
      <c r="VNW269" s="106"/>
      <c r="VNX269" s="106"/>
      <c r="VNY269" s="106"/>
      <c r="VNZ269" s="106"/>
      <c r="VOA269" s="106"/>
      <c r="VOB269" s="106"/>
      <c r="VOC269" s="106"/>
      <c r="VOD269" s="106"/>
      <c r="VOE269" s="106"/>
      <c r="VOF269" s="106"/>
      <c r="VOG269" s="106"/>
      <c r="VOH269" s="106"/>
      <c r="VOI269" s="106"/>
      <c r="VOJ269" s="106"/>
      <c r="VOK269" s="106"/>
      <c r="VOL269" s="106"/>
      <c r="VOM269" s="106"/>
      <c r="VON269" s="106"/>
      <c r="VOO269" s="106"/>
      <c r="VOP269" s="106"/>
      <c r="VOQ269" s="106"/>
      <c r="VOR269" s="106"/>
      <c r="VOS269" s="106"/>
      <c r="VOT269" s="106"/>
      <c r="VOU269" s="106"/>
      <c r="VOV269" s="106"/>
      <c r="VOW269" s="106"/>
      <c r="VOX269" s="106"/>
      <c r="VOY269" s="106"/>
      <c r="VOZ269" s="106"/>
      <c r="VPA269" s="106"/>
      <c r="VPB269" s="106"/>
      <c r="VPC269" s="106"/>
      <c r="VPD269" s="106"/>
      <c r="VPE269" s="106"/>
      <c r="VPF269" s="106"/>
      <c r="VPG269" s="106"/>
      <c r="VPH269" s="106"/>
      <c r="VPI269" s="106"/>
      <c r="VPJ269" s="106"/>
      <c r="VPK269" s="106"/>
      <c r="VPL269" s="106"/>
      <c r="VPM269" s="106"/>
      <c r="VPN269" s="106"/>
      <c r="VPO269" s="106"/>
      <c r="VPP269" s="106"/>
      <c r="VPQ269" s="106"/>
      <c r="VPR269" s="106"/>
      <c r="VPS269" s="106"/>
      <c r="VPT269" s="106"/>
      <c r="VPU269" s="106"/>
      <c r="VPV269" s="106"/>
      <c r="VPW269" s="106"/>
      <c r="VPX269" s="106"/>
      <c r="VPY269" s="106"/>
      <c r="VPZ269" s="106"/>
      <c r="VQA269" s="106"/>
      <c r="VQB269" s="106"/>
      <c r="VQC269" s="106"/>
      <c r="VQD269" s="106"/>
      <c r="VQE269" s="106"/>
      <c r="VQF269" s="106"/>
      <c r="VQG269" s="106"/>
      <c r="VQH269" s="106"/>
      <c r="VQI269" s="106"/>
      <c r="VQJ269" s="106"/>
      <c r="VQK269" s="106"/>
      <c r="VQL269" s="106"/>
      <c r="VQM269" s="106"/>
      <c r="VQN269" s="106"/>
      <c r="VQO269" s="106"/>
      <c r="VQP269" s="106"/>
      <c r="VQQ269" s="106"/>
      <c r="VQR269" s="106"/>
      <c r="VQS269" s="106"/>
      <c r="VQT269" s="106"/>
      <c r="VQU269" s="106"/>
      <c r="VQV269" s="106"/>
      <c r="VQW269" s="106"/>
      <c r="VQX269" s="106"/>
      <c r="VQY269" s="106"/>
      <c r="VQZ269" s="106"/>
      <c r="VRA269" s="106"/>
      <c r="VRB269" s="106"/>
      <c r="VRC269" s="106"/>
      <c r="VRD269" s="106"/>
      <c r="VRE269" s="106"/>
      <c r="VRF269" s="106"/>
      <c r="VRG269" s="106"/>
      <c r="VRH269" s="106"/>
      <c r="VRI269" s="106"/>
      <c r="VRJ269" s="106"/>
      <c r="VRK269" s="106"/>
      <c r="VRL269" s="106"/>
      <c r="VRM269" s="106"/>
      <c r="VRN269" s="106"/>
      <c r="VRO269" s="106"/>
      <c r="VRP269" s="106"/>
      <c r="VRQ269" s="106"/>
      <c r="VRR269" s="106"/>
      <c r="VRS269" s="106"/>
      <c r="VRT269" s="106"/>
      <c r="VRU269" s="106"/>
      <c r="VRV269" s="106"/>
      <c r="VRW269" s="106"/>
      <c r="VRX269" s="106"/>
      <c r="VRY269" s="106"/>
      <c r="VRZ269" s="106"/>
      <c r="VSA269" s="106"/>
      <c r="VSB269" s="106"/>
      <c r="VSC269" s="106"/>
      <c r="VSD269" s="106"/>
      <c r="VSE269" s="106"/>
      <c r="VSF269" s="106"/>
      <c r="VSG269" s="106"/>
      <c r="VSH269" s="106"/>
      <c r="VSI269" s="106"/>
      <c r="VSJ269" s="106"/>
      <c r="VSK269" s="106"/>
      <c r="VSL269" s="106"/>
      <c r="VSM269" s="106"/>
      <c r="VSN269" s="106"/>
      <c r="VSO269" s="106"/>
      <c r="VSP269" s="106"/>
      <c r="VSQ269" s="106"/>
      <c r="VSR269" s="106"/>
      <c r="VSS269" s="106"/>
      <c r="VST269" s="106"/>
      <c r="VSU269" s="106"/>
      <c r="VSV269" s="106"/>
      <c r="VSW269" s="106"/>
      <c r="VSX269" s="106"/>
      <c r="VSY269" s="106"/>
      <c r="VSZ269" s="106"/>
      <c r="VTA269" s="106"/>
      <c r="VTB269" s="106"/>
      <c r="VTC269" s="106"/>
      <c r="VTD269" s="106"/>
      <c r="VTE269" s="106"/>
      <c r="VTF269" s="106"/>
      <c r="VTG269" s="106"/>
      <c r="VTH269" s="106"/>
      <c r="VTI269" s="106"/>
      <c r="VTJ269" s="106"/>
      <c r="VTK269" s="106"/>
      <c r="VTL269" s="106"/>
      <c r="VTM269" s="106"/>
      <c r="VTN269" s="106"/>
      <c r="VTO269" s="106"/>
      <c r="VTP269" s="106"/>
      <c r="VTQ269" s="106"/>
      <c r="VTR269" s="106"/>
      <c r="VTS269" s="106"/>
      <c r="VTT269" s="106"/>
      <c r="VTU269" s="106"/>
      <c r="VTV269" s="106"/>
      <c r="VTW269" s="106"/>
      <c r="VTX269" s="106"/>
      <c r="VTY269" s="106"/>
      <c r="VTZ269" s="106"/>
      <c r="VUA269" s="106"/>
      <c r="VUB269" s="106"/>
      <c r="VUC269" s="106"/>
      <c r="VUD269" s="106"/>
      <c r="VUE269" s="106"/>
      <c r="VUF269" s="106"/>
      <c r="VUG269" s="106"/>
      <c r="VUH269" s="106"/>
      <c r="VUI269" s="106"/>
      <c r="VUJ269" s="106"/>
      <c r="VUK269" s="106"/>
      <c r="VUL269" s="106"/>
      <c r="VUM269" s="106"/>
      <c r="VUN269" s="106"/>
      <c r="VUO269" s="106"/>
      <c r="VUP269" s="106"/>
      <c r="VUQ269" s="106"/>
      <c r="VUR269" s="106"/>
      <c r="VUS269" s="106"/>
      <c r="VUT269" s="106"/>
      <c r="VUU269" s="106"/>
      <c r="VUV269" s="106"/>
      <c r="VUW269" s="106"/>
      <c r="VUX269" s="106"/>
      <c r="VUY269" s="106"/>
      <c r="VUZ269" s="106"/>
      <c r="VVA269" s="106"/>
      <c r="VVB269" s="106"/>
      <c r="VVC269" s="106"/>
      <c r="VVD269" s="106"/>
      <c r="VVE269" s="106"/>
      <c r="VVF269" s="106"/>
      <c r="VVG269" s="106"/>
      <c r="VVH269" s="106"/>
      <c r="VVI269" s="106"/>
      <c r="VVJ269" s="106"/>
      <c r="VVK269" s="106"/>
      <c r="VVL269" s="106"/>
      <c r="VVM269" s="106"/>
      <c r="VVN269" s="106"/>
      <c r="VVO269" s="106"/>
      <c r="VVP269" s="106"/>
      <c r="VVQ269" s="106"/>
      <c r="VVR269" s="106"/>
      <c r="VVS269" s="106"/>
      <c r="VVT269" s="106"/>
      <c r="VVU269" s="106"/>
      <c r="VVV269" s="106"/>
      <c r="VVW269" s="106"/>
      <c r="VVX269" s="106"/>
      <c r="VVY269" s="106"/>
      <c r="VVZ269" s="106"/>
      <c r="VWA269" s="106"/>
      <c r="VWB269" s="106"/>
      <c r="VWC269" s="106"/>
      <c r="VWD269" s="106"/>
      <c r="VWE269" s="106"/>
      <c r="VWF269" s="106"/>
      <c r="VWG269" s="106"/>
      <c r="VWH269" s="106"/>
      <c r="VWI269" s="106"/>
      <c r="VWJ269" s="106"/>
      <c r="VWK269" s="106"/>
      <c r="VWL269" s="106"/>
      <c r="VWM269" s="106"/>
      <c r="VWN269" s="106"/>
      <c r="VWO269" s="106"/>
      <c r="VWP269" s="106"/>
      <c r="VWQ269" s="106"/>
      <c r="VWR269" s="106"/>
      <c r="VWS269" s="106"/>
      <c r="VWT269" s="106"/>
      <c r="VWU269" s="106"/>
      <c r="VWV269" s="106"/>
      <c r="VWW269" s="106"/>
      <c r="VWX269" s="106"/>
      <c r="VWY269" s="106"/>
      <c r="VWZ269" s="106"/>
      <c r="VXA269" s="106"/>
      <c r="VXB269" s="106"/>
      <c r="VXC269" s="106"/>
      <c r="VXD269" s="106"/>
      <c r="VXE269" s="106"/>
      <c r="VXF269" s="106"/>
      <c r="VXG269" s="106"/>
      <c r="VXH269" s="106"/>
      <c r="VXI269" s="106"/>
      <c r="VXJ269" s="106"/>
      <c r="VXK269" s="106"/>
      <c r="VXL269" s="106"/>
      <c r="VXM269" s="106"/>
      <c r="VXN269" s="106"/>
      <c r="VXO269" s="106"/>
      <c r="VXP269" s="106"/>
      <c r="VXQ269" s="106"/>
      <c r="VXR269" s="106"/>
      <c r="VXS269" s="106"/>
      <c r="VXT269" s="106"/>
      <c r="VXU269" s="106"/>
      <c r="VXV269" s="106"/>
      <c r="VXW269" s="106"/>
      <c r="VXX269" s="106"/>
      <c r="VXY269" s="106"/>
      <c r="VXZ269" s="106"/>
      <c r="VYA269" s="106"/>
      <c r="VYB269" s="106"/>
      <c r="VYC269" s="106"/>
      <c r="VYD269" s="106"/>
      <c r="VYE269" s="106"/>
      <c r="VYF269" s="106"/>
      <c r="VYG269" s="106"/>
      <c r="VYH269" s="106"/>
      <c r="VYI269" s="106"/>
      <c r="VYJ269" s="106"/>
      <c r="VYK269" s="106"/>
      <c r="VYL269" s="106"/>
      <c r="VYM269" s="106"/>
      <c r="VYN269" s="106"/>
      <c r="VYO269" s="106"/>
      <c r="VYP269" s="106"/>
      <c r="VYQ269" s="106"/>
      <c r="VYR269" s="106"/>
      <c r="VYS269" s="106"/>
      <c r="VYT269" s="106"/>
      <c r="VYU269" s="106"/>
      <c r="VYV269" s="106"/>
      <c r="VYW269" s="106"/>
      <c r="VYX269" s="106"/>
      <c r="VYY269" s="106"/>
      <c r="VYZ269" s="106"/>
      <c r="VZA269" s="106"/>
      <c r="VZB269" s="106"/>
      <c r="VZC269" s="106"/>
      <c r="VZD269" s="106"/>
      <c r="VZE269" s="106"/>
      <c r="VZF269" s="106"/>
      <c r="VZG269" s="106"/>
      <c r="VZH269" s="106"/>
      <c r="VZI269" s="106"/>
      <c r="VZJ269" s="106"/>
      <c r="VZK269" s="106"/>
      <c r="VZL269" s="106"/>
      <c r="VZM269" s="106"/>
      <c r="VZN269" s="106"/>
      <c r="VZO269" s="106"/>
      <c r="VZP269" s="106"/>
      <c r="VZQ269" s="106"/>
      <c r="VZR269" s="106"/>
      <c r="VZS269" s="106"/>
      <c r="VZT269" s="106"/>
      <c r="VZU269" s="106"/>
      <c r="VZV269" s="106"/>
      <c r="VZW269" s="106"/>
      <c r="VZX269" s="106"/>
      <c r="VZY269" s="106"/>
      <c r="VZZ269" s="106"/>
      <c r="WAA269" s="106"/>
      <c r="WAB269" s="106"/>
      <c r="WAC269" s="106"/>
      <c r="WAD269" s="106"/>
      <c r="WAE269" s="106"/>
      <c r="WAF269" s="106"/>
      <c r="WAG269" s="106"/>
      <c r="WAH269" s="106"/>
      <c r="WAI269" s="106"/>
      <c r="WAJ269" s="106"/>
      <c r="WAK269" s="106"/>
      <c r="WAL269" s="106"/>
      <c r="WAM269" s="106"/>
      <c r="WAN269" s="106"/>
      <c r="WAO269" s="106"/>
      <c r="WAP269" s="106"/>
      <c r="WAQ269" s="106"/>
      <c r="WAR269" s="106"/>
      <c r="WAS269" s="106"/>
      <c r="WAT269" s="106"/>
      <c r="WAU269" s="106"/>
      <c r="WAV269" s="106"/>
      <c r="WAW269" s="106"/>
      <c r="WAX269" s="106"/>
      <c r="WAY269" s="106"/>
      <c r="WAZ269" s="106"/>
      <c r="WBA269" s="106"/>
      <c r="WBB269" s="106"/>
      <c r="WBC269" s="106"/>
      <c r="WBD269" s="106"/>
      <c r="WBE269" s="106"/>
      <c r="WBF269" s="106"/>
      <c r="WBG269" s="106"/>
      <c r="WBH269" s="106"/>
      <c r="WBI269" s="106"/>
      <c r="WBJ269" s="106"/>
      <c r="WBK269" s="106"/>
      <c r="WBL269" s="106"/>
      <c r="WBM269" s="106"/>
      <c r="WBN269" s="106"/>
      <c r="WBO269" s="106"/>
      <c r="WBP269" s="106"/>
      <c r="WBQ269" s="106"/>
      <c r="WBR269" s="106"/>
      <c r="WBS269" s="106"/>
      <c r="WBT269" s="106"/>
      <c r="WBU269" s="106"/>
      <c r="WBV269" s="106"/>
      <c r="WBW269" s="106"/>
      <c r="WBX269" s="106"/>
      <c r="WBY269" s="106"/>
      <c r="WBZ269" s="106"/>
      <c r="WCA269" s="106"/>
      <c r="WCB269" s="106"/>
      <c r="WCC269" s="106"/>
      <c r="WCD269" s="106"/>
      <c r="WCE269" s="106"/>
      <c r="WCF269" s="106"/>
      <c r="WCG269" s="106"/>
      <c r="WCH269" s="106"/>
      <c r="WCI269" s="106"/>
      <c r="WCJ269" s="106"/>
      <c r="WCK269" s="106"/>
      <c r="WCL269" s="106"/>
      <c r="WCM269" s="106"/>
      <c r="WCN269" s="106"/>
      <c r="WCO269" s="106"/>
      <c r="WCP269" s="106"/>
      <c r="WCQ269" s="106"/>
      <c r="WCR269" s="106"/>
      <c r="WCS269" s="106"/>
      <c r="WCT269" s="106"/>
      <c r="WCU269" s="106"/>
      <c r="WCV269" s="106"/>
      <c r="WCW269" s="106"/>
      <c r="WCX269" s="106"/>
      <c r="WCY269" s="106"/>
      <c r="WCZ269" s="106"/>
      <c r="WDA269" s="106"/>
      <c r="WDB269" s="106"/>
      <c r="WDC269" s="106"/>
      <c r="WDD269" s="106"/>
      <c r="WDE269" s="106"/>
      <c r="WDF269" s="106"/>
      <c r="WDG269" s="106"/>
      <c r="WDH269" s="106"/>
      <c r="WDI269" s="106"/>
      <c r="WDJ269" s="106"/>
      <c r="WDK269" s="106"/>
      <c r="WDL269" s="106"/>
      <c r="WDM269" s="106"/>
      <c r="WDN269" s="106"/>
      <c r="WDO269" s="106"/>
      <c r="WDP269" s="106"/>
      <c r="WDQ269" s="106"/>
      <c r="WDR269" s="106"/>
      <c r="WDS269" s="106"/>
      <c r="WDT269" s="106"/>
      <c r="WDU269" s="106"/>
      <c r="WDV269" s="106"/>
      <c r="WDW269" s="106"/>
      <c r="WDX269" s="106"/>
      <c r="WDY269" s="106"/>
      <c r="WDZ269" s="106"/>
      <c r="WEA269" s="106"/>
      <c r="WEB269" s="106"/>
      <c r="WEC269" s="106"/>
      <c r="WED269" s="106"/>
      <c r="WEE269" s="106"/>
      <c r="WEF269" s="106"/>
      <c r="WEG269" s="106"/>
      <c r="WEH269" s="106"/>
      <c r="WEI269" s="106"/>
      <c r="WEJ269" s="106"/>
      <c r="WEK269" s="106"/>
      <c r="WEL269" s="106"/>
      <c r="WEM269" s="106"/>
      <c r="WEN269" s="106"/>
      <c r="WEO269" s="106"/>
      <c r="WEP269" s="106"/>
      <c r="WEQ269" s="106"/>
      <c r="WER269" s="106"/>
      <c r="WES269" s="106"/>
      <c r="WET269" s="106"/>
      <c r="WEU269" s="106"/>
      <c r="WEV269" s="106"/>
      <c r="WEW269" s="106"/>
      <c r="WEX269" s="106"/>
      <c r="WEY269" s="106"/>
      <c r="WEZ269" s="106"/>
      <c r="WFA269" s="106"/>
      <c r="WFB269" s="106"/>
      <c r="WFC269" s="106"/>
      <c r="WFD269" s="106"/>
      <c r="WFE269" s="106"/>
      <c r="WFF269" s="106"/>
      <c r="WFG269" s="106"/>
      <c r="WFH269" s="106"/>
      <c r="WFI269" s="106"/>
      <c r="WFJ269" s="106"/>
      <c r="WFK269" s="106"/>
      <c r="WFL269" s="106"/>
      <c r="WFM269" s="106"/>
      <c r="WFN269" s="106"/>
      <c r="WFO269" s="106"/>
      <c r="WFP269" s="106"/>
      <c r="WFQ269" s="106"/>
      <c r="WFR269" s="106"/>
      <c r="WFS269" s="106"/>
      <c r="WFT269" s="106"/>
      <c r="WFU269" s="106"/>
      <c r="WFV269" s="106"/>
      <c r="WFW269" s="106"/>
      <c r="WFX269" s="106"/>
      <c r="WFY269" s="106"/>
      <c r="WFZ269" s="106"/>
      <c r="WGA269" s="106"/>
      <c r="WGB269" s="106"/>
      <c r="WGC269" s="106"/>
      <c r="WGD269" s="106"/>
      <c r="WGE269" s="106"/>
      <c r="WGF269" s="106"/>
      <c r="WGG269" s="106"/>
      <c r="WGH269" s="106"/>
      <c r="WGI269" s="106"/>
      <c r="WGJ269" s="106"/>
      <c r="WGK269" s="106"/>
      <c r="WGL269" s="106"/>
      <c r="WGM269" s="106"/>
      <c r="WGN269" s="106"/>
      <c r="WGO269" s="106"/>
      <c r="WGP269" s="106"/>
      <c r="WGQ269" s="106"/>
      <c r="WGR269" s="106"/>
      <c r="WGS269" s="106"/>
      <c r="WGT269" s="106"/>
      <c r="WGU269" s="106"/>
      <c r="WGV269" s="106"/>
      <c r="WGW269" s="106"/>
      <c r="WGX269" s="106"/>
      <c r="WGY269" s="106"/>
      <c r="WGZ269" s="106"/>
      <c r="WHA269" s="106"/>
      <c r="WHB269" s="106"/>
      <c r="WHC269" s="106"/>
      <c r="WHD269" s="106"/>
      <c r="WHE269" s="106"/>
      <c r="WHF269" s="106"/>
      <c r="WHG269" s="106"/>
      <c r="WHH269" s="106"/>
      <c r="WHI269" s="106"/>
      <c r="WHJ269" s="106"/>
      <c r="WHK269" s="106"/>
      <c r="WHL269" s="106"/>
      <c r="WHM269" s="106"/>
      <c r="WHN269" s="106"/>
      <c r="WHO269" s="106"/>
      <c r="WHP269" s="106"/>
      <c r="WHQ269" s="106"/>
      <c r="WHR269" s="106"/>
      <c r="WHS269" s="106"/>
      <c r="WHT269" s="106"/>
      <c r="WHU269" s="106"/>
      <c r="WHV269" s="106"/>
      <c r="WHW269" s="106"/>
      <c r="WHX269" s="106"/>
      <c r="WHY269" s="106"/>
      <c r="WHZ269" s="106"/>
      <c r="WIA269" s="106"/>
      <c r="WIB269" s="106"/>
      <c r="WIC269" s="106"/>
      <c r="WID269" s="106"/>
      <c r="WIE269" s="106"/>
      <c r="WIF269" s="106"/>
      <c r="WIG269" s="106"/>
      <c r="WIH269" s="106"/>
      <c r="WII269" s="106"/>
      <c r="WIJ269" s="106"/>
      <c r="WIK269" s="106"/>
      <c r="WIL269" s="106"/>
      <c r="WIM269" s="106"/>
      <c r="WIN269" s="106"/>
      <c r="WIO269" s="106"/>
      <c r="WIP269" s="106"/>
      <c r="WIQ269" s="106"/>
      <c r="WIR269" s="106"/>
      <c r="WIS269" s="106"/>
      <c r="WIT269" s="106"/>
      <c r="WIU269" s="106"/>
      <c r="WIV269" s="106"/>
      <c r="WIW269" s="106"/>
      <c r="WIX269" s="106"/>
      <c r="WIY269" s="106"/>
      <c r="WIZ269" s="106"/>
      <c r="WJA269" s="106"/>
      <c r="WJB269" s="106"/>
      <c r="WJC269" s="106"/>
      <c r="WJD269" s="106"/>
      <c r="WJE269" s="106"/>
      <c r="WJF269" s="106"/>
      <c r="WJG269" s="106"/>
      <c r="WJH269" s="106"/>
      <c r="WJI269" s="106"/>
      <c r="WJJ269" s="106"/>
      <c r="WJK269" s="106"/>
      <c r="WJL269" s="106"/>
      <c r="WJM269" s="106"/>
      <c r="WJN269" s="106"/>
      <c r="WJO269" s="106"/>
      <c r="WJP269" s="106"/>
      <c r="WJQ269" s="106"/>
      <c r="WJR269" s="106"/>
      <c r="WJS269" s="106"/>
      <c r="WJT269" s="106"/>
      <c r="WJU269" s="106"/>
      <c r="WJV269" s="106"/>
      <c r="WJW269" s="106"/>
      <c r="WJX269" s="106"/>
      <c r="WJY269" s="106"/>
      <c r="WJZ269" s="106"/>
      <c r="WKA269" s="106"/>
      <c r="WKB269" s="106"/>
      <c r="WKC269" s="106"/>
      <c r="WKD269" s="106"/>
      <c r="WKE269" s="106"/>
      <c r="WKF269" s="106"/>
      <c r="WKG269" s="106"/>
      <c r="WKH269" s="106"/>
      <c r="WKI269" s="106"/>
      <c r="WKJ269" s="106"/>
      <c r="WKK269" s="106"/>
      <c r="WKL269" s="106"/>
      <c r="WKM269" s="106"/>
      <c r="WKN269" s="106"/>
      <c r="WKO269" s="106"/>
      <c r="WKP269" s="106"/>
      <c r="WKQ269" s="106"/>
      <c r="WKR269" s="106"/>
      <c r="WKS269" s="106"/>
      <c r="WKT269" s="106"/>
      <c r="WKU269" s="106"/>
      <c r="WKV269" s="106"/>
      <c r="WKW269" s="106"/>
      <c r="WKX269" s="106"/>
      <c r="WKY269" s="106"/>
      <c r="WKZ269" s="106"/>
      <c r="WLA269" s="106"/>
      <c r="WLB269" s="106"/>
      <c r="WLC269" s="106"/>
      <c r="WLD269" s="106"/>
      <c r="WLE269" s="106"/>
      <c r="WLF269" s="106"/>
      <c r="WLG269" s="106"/>
      <c r="WLH269" s="106"/>
      <c r="WLI269" s="106"/>
      <c r="WLJ269" s="106"/>
      <c r="WLK269" s="106"/>
      <c r="WLL269" s="106"/>
      <c r="WLM269" s="106"/>
      <c r="WLN269" s="106"/>
      <c r="WLO269" s="106"/>
      <c r="WLP269" s="106"/>
      <c r="WLQ269" s="106"/>
      <c r="WLR269" s="106"/>
      <c r="WLS269" s="106"/>
      <c r="WLT269" s="106"/>
      <c r="WLU269" s="106"/>
      <c r="WLV269" s="106"/>
      <c r="WLW269" s="106"/>
      <c r="WLX269" s="106"/>
      <c r="WLY269" s="106"/>
      <c r="WLZ269" s="106"/>
      <c r="WMA269" s="106"/>
      <c r="WMB269" s="106"/>
      <c r="WMC269" s="106"/>
      <c r="WMD269" s="106"/>
      <c r="WME269" s="106"/>
      <c r="WMF269" s="106"/>
      <c r="WMG269" s="106"/>
      <c r="WMH269" s="106"/>
      <c r="WMI269" s="106"/>
      <c r="WMJ269" s="106"/>
      <c r="WMK269" s="106"/>
      <c r="WML269" s="106"/>
      <c r="WMM269" s="106"/>
      <c r="WMN269" s="106"/>
      <c r="WMO269" s="106"/>
      <c r="WMP269" s="106"/>
      <c r="WMQ269" s="106"/>
      <c r="WMR269" s="106"/>
      <c r="WMS269" s="106"/>
      <c r="WMT269" s="106"/>
      <c r="WMU269" s="106"/>
      <c r="WMV269" s="106"/>
      <c r="WMW269" s="106"/>
      <c r="WMX269" s="106"/>
      <c r="WMY269" s="106"/>
      <c r="WMZ269" s="106"/>
      <c r="WNA269" s="106"/>
      <c r="WNB269" s="106"/>
      <c r="WNC269" s="106"/>
      <c r="WND269" s="106"/>
      <c r="WNE269" s="106"/>
      <c r="WNF269" s="106"/>
      <c r="WNG269" s="106"/>
      <c r="WNH269" s="106"/>
      <c r="WNI269" s="106"/>
      <c r="WNJ269" s="106"/>
      <c r="WNK269" s="106"/>
      <c r="WNL269" s="106"/>
      <c r="WNM269" s="106"/>
      <c r="WNN269" s="106"/>
      <c r="WNO269" s="106"/>
      <c r="WNP269" s="106"/>
      <c r="WNQ269" s="106"/>
      <c r="WNR269" s="106"/>
      <c r="WNS269" s="106"/>
      <c r="WNT269" s="106"/>
      <c r="WNU269" s="106"/>
      <c r="WNV269" s="106"/>
      <c r="WNW269" s="106"/>
      <c r="WNX269" s="106"/>
      <c r="WNY269" s="106"/>
      <c r="WNZ269" s="106"/>
      <c r="WOA269" s="106"/>
      <c r="WOB269" s="106"/>
      <c r="WOC269" s="106"/>
      <c r="WOD269" s="106"/>
      <c r="WOE269" s="106"/>
      <c r="WOF269" s="106"/>
      <c r="WOG269" s="106"/>
      <c r="WOH269" s="106"/>
      <c r="WOI269" s="106"/>
      <c r="WOJ269" s="106"/>
      <c r="WOK269" s="106"/>
      <c r="WOL269" s="106"/>
      <c r="WOM269" s="106"/>
      <c r="WON269" s="106"/>
      <c r="WOO269" s="106"/>
      <c r="WOP269" s="106"/>
      <c r="WOQ269" s="106"/>
      <c r="WOR269" s="106"/>
      <c r="WOS269" s="106"/>
      <c r="WOT269" s="106"/>
      <c r="WOU269" s="106"/>
      <c r="WOV269" s="106"/>
      <c r="WOW269" s="106"/>
      <c r="WOX269" s="106"/>
      <c r="WOY269" s="106"/>
      <c r="WOZ269" s="106"/>
      <c r="WPA269" s="106"/>
      <c r="WPB269" s="106"/>
      <c r="WPC269" s="106"/>
      <c r="WPD269" s="106"/>
      <c r="WPE269" s="106"/>
      <c r="WPF269" s="106"/>
      <c r="WPG269" s="106"/>
      <c r="WPH269" s="106"/>
      <c r="WPI269" s="106"/>
      <c r="WPJ269" s="106"/>
      <c r="WPK269" s="106"/>
      <c r="WPL269" s="106"/>
      <c r="WPM269" s="106"/>
      <c r="WPN269" s="106"/>
      <c r="WPO269" s="106"/>
      <c r="WPP269" s="106"/>
      <c r="WPQ269" s="106"/>
      <c r="WPR269" s="106"/>
      <c r="WPS269" s="106"/>
      <c r="WPT269" s="106"/>
      <c r="WPU269" s="106"/>
      <c r="WPV269" s="106"/>
      <c r="WPW269" s="106"/>
      <c r="WPX269" s="106"/>
      <c r="WPY269" s="106"/>
      <c r="WPZ269" s="106"/>
      <c r="WQA269" s="106"/>
      <c r="WQB269" s="106"/>
      <c r="WQC269" s="106"/>
      <c r="WQD269" s="106"/>
      <c r="WQE269" s="106"/>
      <c r="WQF269" s="106"/>
      <c r="WQG269" s="106"/>
      <c r="WQH269" s="106"/>
      <c r="WQI269" s="106"/>
      <c r="WQJ269" s="106"/>
      <c r="WQK269" s="106"/>
      <c r="WQL269" s="106"/>
      <c r="WQM269" s="106"/>
      <c r="WQN269" s="106"/>
      <c r="WQO269" s="106"/>
      <c r="WQP269" s="106"/>
      <c r="WQQ269" s="106"/>
      <c r="WQR269" s="106"/>
      <c r="WQS269" s="106"/>
      <c r="WQT269" s="106"/>
      <c r="WQU269" s="106"/>
      <c r="WQV269" s="106"/>
      <c r="WQW269" s="106"/>
      <c r="WQX269" s="106"/>
      <c r="WQY269" s="106"/>
      <c r="WQZ269" s="106"/>
      <c r="WRA269" s="106"/>
      <c r="WRB269" s="106"/>
      <c r="WRC269" s="106"/>
      <c r="WRD269" s="106"/>
      <c r="WRE269" s="106"/>
      <c r="WRF269" s="106"/>
      <c r="WRG269" s="106"/>
      <c r="WRH269" s="106"/>
      <c r="WRI269" s="106"/>
      <c r="WRJ269" s="106"/>
      <c r="WRK269" s="106"/>
      <c r="WRL269" s="106"/>
      <c r="WRM269" s="106"/>
      <c r="WRN269" s="106"/>
      <c r="WRO269" s="106"/>
      <c r="WRP269" s="106"/>
      <c r="WRQ269" s="106"/>
      <c r="WRR269" s="106"/>
      <c r="WRS269" s="106"/>
      <c r="WRT269" s="106"/>
      <c r="WRU269" s="106"/>
      <c r="WRV269" s="106"/>
      <c r="WRW269" s="106"/>
      <c r="WRX269" s="106"/>
      <c r="WRY269" s="106"/>
      <c r="WRZ269" s="106"/>
      <c r="WSA269" s="106"/>
      <c r="WSB269" s="106"/>
      <c r="WSC269" s="106"/>
      <c r="WSD269" s="106"/>
      <c r="WSE269" s="106"/>
      <c r="WSF269" s="106"/>
      <c r="WSG269" s="106"/>
      <c r="WSH269" s="106"/>
      <c r="WSI269" s="106"/>
      <c r="WSJ269" s="106"/>
      <c r="WSK269" s="106"/>
      <c r="WSL269" s="106"/>
      <c r="WSM269" s="106"/>
      <c r="WSN269" s="106"/>
      <c r="WSO269" s="106"/>
      <c r="WSP269" s="106"/>
      <c r="WSQ269" s="106"/>
      <c r="WSR269" s="106"/>
      <c r="WSS269" s="106"/>
      <c r="WST269" s="106"/>
      <c r="WSU269" s="106"/>
      <c r="WSV269" s="106"/>
      <c r="WSW269" s="106"/>
      <c r="WSX269" s="106"/>
      <c r="WSY269" s="106"/>
      <c r="WSZ269" s="106"/>
      <c r="WTA269" s="106"/>
      <c r="WTB269" s="106"/>
      <c r="WTC269" s="106"/>
      <c r="WTD269" s="106"/>
      <c r="WTE269" s="106"/>
      <c r="WTF269" s="106"/>
      <c r="WTG269" s="106"/>
      <c r="WTH269" s="106"/>
      <c r="WTI269" s="106"/>
      <c r="WTJ269" s="106"/>
      <c r="WTK269" s="106"/>
      <c r="WTL269" s="106"/>
      <c r="WTM269" s="106"/>
      <c r="WTN269" s="106"/>
      <c r="WTO269" s="106"/>
      <c r="WTP269" s="106"/>
      <c r="WTQ269" s="106"/>
      <c r="WTR269" s="106"/>
      <c r="WTS269" s="106"/>
      <c r="WTT269" s="106"/>
      <c r="WTU269" s="106"/>
      <c r="WTV269" s="106"/>
      <c r="WTW269" s="106"/>
      <c r="WTX269" s="106"/>
      <c r="WTY269" s="106"/>
      <c r="WTZ269" s="106"/>
      <c r="WUA269" s="106"/>
      <c r="WUB269" s="106"/>
      <c r="WUC269" s="106"/>
      <c r="WUD269" s="106"/>
      <c r="WUE269" s="106"/>
      <c r="WUF269" s="106"/>
      <c r="WUG269" s="106"/>
      <c r="WUH269" s="106"/>
      <c r="WUI269" s="106"/>
      <c r="WUJ269" s="106"/>
      <c r="WUK269" s="106"/>
      <c r="WUL269" s="106"/>
      <c r="WUM269" s="106"/>
      <c r="WUN269" s="106"/>
      <c r="WUO269" s="106"/>
      <c r="WUP269" s="106"/>
      <c r="WUQ269" s="106"/>
      <c r="WUR269" s="106"/>
      <c r="WUS269" s="106"/>
      <c r="WUT269" s="106"/>
      <c r="WUU269" s="106"/>
      <c r="WUV269" s="106"/>
      <c r="WUW269" s="106"/>
      <c r="WUX269" s="106"/>
      <c r="WUY269" s="106"/>
      <c r="WUZ269" s="106"/>
      <c r="WVA269" s="106"/>
      <c r="WVB269" s="106"/>
      <c r="WVC269" s="106"/>
      <c r="WVD269" s="106"/>
      <c r="WVE269" s="106"/>
      <c r="WVF269" s="106"/>
      <c r="WVG269" s="106"/>
      <c r="WVH269" s="106"/>
      <c r="WVI269" s="106"/>
      <c r="WVJ269" s="106"/>
      <c r="WVK269" s="106"/>
      <c r="WVL269" s="106"/>
      <c r="WVM269" s="106"/>
      <c r="WVN269" s="106"/>
      <c r="WVO269" s="106"/>
      <c r="WVP269" s="106"/>
      <c r="WVQ269" s="106"/>
      <c r="WVR269" s="106"/>
      <c r="WVS269" s="106"/>
      <c r="WVT269" s="106"/>
      <c r="WVU269" s="106"/>
      <c r="WVV269" s="106"/>
      <c r="WVW269" s="106"/>
      <c r="WVX269" s="106"/>
      <c r="WVY269" s="106"/>
      <c r="WVZ269" s="106"/>
      <c r="WWA269" s="106"/>
      <c r="WWB269" s="106"/>
      <c r="WWC269" s="106"/>
      <c r="WWD269" s="106"/>
      <c r="WWE269" s="106"/>
      <c r="WWF269" s="106"/>
      <c r="WWG269" s="106"/>
      <c r="WWH269" s="106"/>
      <c r="WWI269" s="106"/>
      <c r="WWJ269" s="106"/>
      <c r="WWK269" s="106"/>
      <c r="WWL269" s="106"/>
      <c r="WWM269" s="106"/>
      <c r="WWN269" s="106"/>
      <c r="WWO269" s="106"/>
      <c r="WWP269" s="106"/>
      <c r="WWQ269" s="106"/>
      <c r="WWR269" s="106"/>
      <c r="WWS269" s="106"/>
      <c r="WWT269" s="106"/>
      <c r="WWU269" s="106"/>
      <c r="WWV269" s="106"/>
      <c r="WWW269" s="106"/>
      <c r="WWX269" s="106"/>
      <c r="WWY269" s="106"/>
      <c r="WWZ269" s="106"/>
      <c r="WXA269" s="106"/>
      <c r="WXB269" s="106"/>
      <c r="WXC269" s="106"/>
      <c r="WXD269" s="106"/>
      <c r="WXE269" s="106"/>
      <c r="WXF269" s="106"/>
      <c r="WXG269" s="106"/>
      <c r="WXH269" s="106"/>
      <c r="WXI269" s="106"/>
      <c r="WXJ269" s="106"/>
      <c r="WXK269" s="106"/>
      <c r="WXL269" s="106"/>
      <c r="WXM269" s="106"/>
      <c r="WXN269" s="106"/>
      <c r="WXO269" s="106"/>
      <c r="WXP269" s="106"/>
      <c r="WXQ269" s="106"/>
      <c r="WXR269" s="106"/>
      <c r="WXS269" s="106"/>
      <c r="WXT269" s="106"/>
      <c r="WXU269" s="106"/>
      <c r="WXV269" s="106"/>
      <c r="WXW269" s="106"/>
      <c r="WXX269" s="106"/>
      <c r="WXY269" s="106"/>
      <c r="WXZ269" s="106"/>
      <c r="WYA269" s="106"/>
      <c r="WYB269" s="106"/>
      <c r="WYC269" s="106"/>
      <c r="WYD269" s="106"/>
      <c r="WYE269" s="106"/>
      <c r="WYF269" s="106"/>
      <c r="WYG269" s="106"/>
      <c r="WYH269" s="106"/>
      <c r="WYI269" s="106"/>
      <c r="WYJ269" s="106"/>
      <c r="WYK269" s="106"/>
      <c r="WYL269" s="106"/>
      <c r="WYM269" s="106"/>
      <c r="WYN269" s="106"/>
      <c r="WYO269" s="106"/>
      <c r="WYP269" s="106"/>
      <c r="WYQ269" s="106"/>
      <c r="WYR269" s="106"/>
      <c r="WYS269" s="106"/>
      <c r="WYT269" s="106"/>
      <c r="WYU269" s="106"/>
      <c r="WYV269" s="106"/>
      <c r="WYW269" s="106"/>
      <c r="WYX269" s="106"/>
      <c r="WYY269" s="106"/>
      <c r="WYZ269" s="106"/>
      <c r="WZA269" s="106"/>
      <c r="WZB269" s="106"/>
      <c r="WZC269" s="106"/>
      <c r="WZD269" s="106"/>
      <c r="WZE269" s="106"/>
      <c r="WZF269" s="106"/>
      <c r="WZG269" s="106"/>
      <c r="WZH269" s="106"/>
      <c r="WZI269" s="106"/>
      <c r="WZJ269" s="106"/>
      <c r="WZK269" s="106"/>
      <c r="WZL269" s="106"/>
      <c r="WZM269" s="106"/>
      <c r="WZN269" s="106"/>
      <c r="WZO269" s="106"/>
      <c r="WZP269" s="106"/>
      <c r="WZQ269" s="106"/>
      <c r="WZR269" s="106"/>
      <c r="WZS269" s="106"/>
      <c r="WZT269" s="106"/>
      <c r="WZU269" s="106"/>
      <c r="WZV269" s="106"/>
      <c r="WZW269" s="106"/>
      <c r="WZX269" s="106"/>
      <c r="WZY269" s="106"/>
      <c r="WZZ269" s="106"/>
      <c r="XAA269" s="106"/>
      <c r="XAB269" s="106"/>
      <c r="XAC269" s="106"/>
      <c r="XAD269" s="106"/>
      <c r="XAE269" s="106"/>
      <c r="XAF269" s="106"/>
      <c r="XAG269" s="106"/>
      <c r="XAH269" s="106"/>
      <c r="XAI269" s="106"/>
      <c r="XAJ269" s="106"/>
      <c r="XAK269" s="106"/>
      <c r="XAL269" s="106"/>
      <c r="XAM269" s="106"/>
      <c r="XAN269" s="106"/>
      <c r="XAO269" s="106"/>
      <c r="XAP269" s="106"/>
      <c r="XAQ269" s="106"/>
      <c r="XAR269" s="106"/>
      <c r="XAS269" s="106"/>
      <c r="XAT269" s="106"/>
      <c r="XAU269" s="106"/>
      <c r="XAV269" s="106"/>
      <c r="XAW269" s="106"/>
      <c r="XAX269" s="106"/>
      <c r="XAY269" s="106"/>
      <c r="XAZ269" s="106"/>
      <c r="XBA269" s="106"/>
      <c r="XBB269" s="106"/>
      <c r="XBC269" s="106"/>
      <c r="XBD269" s="106"/>
      <c r="XBE269" s="106"/>
      <c r="XBF269" s="106"/>
      <c r="XBG269" s="106"/>
      <c r="XBH269" s="106"/>
      <c r="XBI269" s="106"/>
      <c r="XBJ269" s="106"/>
      <c r="XBK269" s="106"/>
      <c r="XBL269" s="106"/>
      <c r="XBM269" s="106"/>
      <c r="XBN269" s="106"/>
      <c r="XBO269" s="106"/>
      <c r="XBP269" s="106"/>
      <c r="XBQ269" s="106"/>
      <c r="XBR269" s="106"/>
      <c r="XBS269" s="106"/>
      <c r="XBT269" s="106"/>
      <c r="XBU269" s="106"/>
      <c r="XBV269" s="106"/>
      <c r="XBW269" s="106"/>
      <c r="XBX269" s="106"/>
      <c r="XBY269" s="106"/>
      <c r="XBZ269" s="106"/>
      <c r="XCA269" s="106"/>
      <c r="XCB269" s="106"/>
      <c r="XCC269" s="106"/>
      <c r="XCD269" s="106"/>
      <c r="XCE269" s="106"/>
      <c r="XCF269" s="106"/>
      <c r="XCG269" s="106"/>
      <c r="XCH269" s="106"/>
      <c r="XCI269" s="106"/>
      <c r="XCJ269" s="106"/>
      <c r="XCK269" s="106"/>
      <c r="XCL269" s="106"/>
      <c r="XCM269" s="106"/>
      <c r="XCN269" s="106"/>
      <c r="XCO269" s="106"/>
      <c r="XCP269" s="106"/>
      <c r="XCQ269" s="106"/>
      <c r="XCR269" s="106"/>
      <c r="XCS269" s="106"/>
      <c r="XCT269" s="106"/>
      <c r="XCU269" s="106"/>
      <c r="XCV269" s="106"/>
      <c r="XCW269" s="106"/>
      <c r="XCX269" s="106"/>
      <c r="XCY269" s="106"/>
      <c r="XCZ269" s="106"/>
      <c r="XDA269" s="106"/>
      <c r="XDB269" s="106"/>
      <c r="XDC269" s="106"/>
      <c r="XDD269" s="106"/>
      <c r="XDE269" s="106"/>
      <c r="XDF269" s="106"/>
      <c r="XDG269" s="106"/>
      <c r="XDH269" s="106"/>
      <c r="XDI269" s="106"/>
      <c r="XDJ269" s="106"/>
      <c r="XDK269" s="106"/>
      <c r="XDL269" s="106"/>
      <c r="XDM269" s="106"/>
      <c r="XDN269" s="106"/>
      <c r="XDO269" s="106"/>
      <c r="XDP269" s="106"/>
      <c r="XDQ269" s="106"/>
      <c r="XDR269" s="106"/>
      <c r="XDS269" s="106"/>
      <c r="XDT269" s="106"/>
      <c r="XDU269" s="106"/>
      <c r="XDV269" s="106"/>
      <c r="XDW269" s="106"/>
      <c r="XDX269" s="106"/>
      <c r="XDY269" s="106"/>
      <c r="XDZ269" s="106"/>
      <c r="XEA269" s="106"/>
      <c r="XEB269" s="106"/>
      <c r="XEC269" s="106"/>
      <c r="XED269" s="106"/>
      <c r="XEE269" s="106"/>
      <c r="XEF269" s="106"/>
      <c r="XEG269" s="106"/>
      <c r="XEH269" s="106"/>
      <c r="XEI269" s="106"/>
      <c r="XEJ269" s="106"/>
      <c r="XEK269" s="106"/>
      <c r="XEL269" s="106"/>
      <c r="XEM269" s="106"/>
    </row>
    <row r="270" spans="1:16367" s="106" customFormat="1" ht="71.25" customHeight="1" x14ac:dyDescent="0.2">
      <c r="A270" s="102"/>
      <c r="B270" s="176" t="s">
        <v>43</v>
      </c>
      <c r="C270" s="108" t="s">
        <v>457</v>
      </c>
      <c r="D270" s="3" t="s">
        <v>318</v>
      </c>
      <c r="E270" s="3"/>
      <c r="F270" s="3"/>
      <c r="G270" s="3"/>
      <c r="H270" s="3" t="s">
        <v>48</v>
      </c>
      <c r="I270" s="3" t="s">
        <v>236</v>
      </c>
      <c r="J270" s="3" t="s">
        <v>237</v>
      </c>
      <c r="K270" s="3" t="s">
        <v>54</v>
      </c>
      <c r="L270" s="58">
        <v>1</v>
      </c>
      <c r="M270" s="289"/>
      <c r="N270" s="289"/>
      <c r="O270" s="289"/>
      <c r="P270" s="289"/>
      <c r="Q270" s="289"/>
      <c r="R270" s="289"/>
    </row>
    <row r="271" spans="1:16367" s="106" customFormat="1" ht="43.5" customHeight="1" x14ac:dyDescent="0.2">
      <c r="A271" s="102"/>
      <c r="B271" s="176" t="s">
        <v>43</v>
      </c>
      <c r="C271" s="108" t="s">
        <v>457</v>
      </c>
      <c r="D271" s="3" t="s">
        <v>318</v>
      </c>
      <c r="E271" s="3"/>
      <c r="F271" s="3"/>
      <c r="G271" s="3"/>
      <c r="H271" s="3" t="s">
        <v>55</v>
      </c>
      <c r="I271" s="178" t="s">
        <v>238</v>
      </c>
      <c r="J271" s="3"/>
      <c r="K271" s="3" t="s">
        <v>57</v>
      </c>
      <c r="L271" s="58"/>
      <c r="M271" s="289"/>
      <c r="N271" s="289"/>
      <c r="O271" s="289"/>
      <c r="P271" s="289"/>
      <c r="Q271" s="289"/>
      <c r="R271" s="289"/>
    </row>
    <row r="272" spans="1:16367" s="106" customFormat="1" ht="51" x14ac:dyDescent="0.2">
      <c r="A272" s="102"/>
      <c r="B272" s="176" t="s">
        <v>43</v>
      </c>
      <c r="C272" s="108" t="s">
        <v>457</v>
      </c>
      <c r="D272" s="3" t="s">
        <v>318</v>
      </c>
      <c r="E272" s="3"/>
      <c r="F272" s="3"/>
      <c r="G272" s="3"/>
      <c r="H272" s="3" t="s">
        <v>350</v>
      </c>
      <c r="I272" s="158" t="s">
        <v>460</v>
      </c>
      <c r="J272" s="159" t="s">
        <v>461</v>
      </c>
      <c r="K272" s="3" t="s">
        <v>54</v>
      </c>
      <c r="L272" s="58"/>
      <c r="M272" s="289"/>
      <c r="N272" s="289"/>
      <c r="O272" s="289"/>
      <c r="P272" s="289"/>
      <c r="Q272" s="289"/>
      <c r="R272" s="289"/>
    </row>
    <row r="273" spans="1:16367" s="106" customFormat="1" ht="38.25" x14ac:dyDescent="0.2">
      <c r="A273" s="102"/>
      <c r="B273" s="176" t="s">
        <v>43</v>
      </c>
      <c r="C273" s="108" t="s">
        <v>457</v>
      </c>
      <c r="D273" s="3" t="s">
        <v>318</v>
      </c>
      <c r="E273" s="3"/>
      <c r="F273" s="3"/>
      <c r="G273" s="3"/>
      <c r="H273" s="3" t="s">
        <v>350</v>
      </c>
      <c r="I273" s="158" t="s">
        <v>462</v>
      </c>
      <c r="J273" s="159" t="s">
        <v>463</v>
      </c>
      <c r="K273" s="3" t="s">
        <v>54</v>
      </c>
      <c r="L273" s="58"/>
      <c r="M273" s="287"/>
      <c r="N273" s="289"/>
      <c r="O273" s="289"/>
      <c r="P273" s="289"/>
      <c r="Q273" s="289"/>
      <c r="R273" s="289"/>
    </row>
    <row r="274" spans="1:16367" s="106" customFormat="1" ht="38.25" x14ac:dyDescent="0.2">
      <c r="A274" s="102"/>
      <c r="B274" s="176" t="s">
        <v>43</v>
      </c>
      <c r="C274" s="108" t="s">
        <v>457</v>
      </c>
      <c r="D274" s="3" t="s">
        <v>318</v>
      </c>
      <c r="E274" s="3"/>
      <c r="F274" s="3"/>
      <c r="G274" s="3"/>
      <c r="H274" s="3" t="s">
        <v>350</v>
      </c>
      <c r="I274" s="78" t="s">
        <v>464</v>
      </c>
      <c r="J274" s="159" t="s">
        <v>465</v>
      </c>
      <c r="K274" s="3" t="s">
        <v>54</v>
      </c>
      <c r="L274" s="58"/>
      <c r="M274" s="287"/>
      <c r="N274" s="289"/>
      <c r="O274" s="289"/>
      <c r="P274" s="289"/>
      <c r="Q274" s="289"/>
      <c r="R274" s="289"/>
    </row>
    <row r="275" spans="1:16367" s="106" customFormat="1" ht="38.25" x14ac:dyDescent="0.2">
      <c r="A275" s="102"/>
      <c r="B275" s="176" t="s">
        <v>43</v>
      </c>
      <c r="C275" s="108" t="s">
        <v>457</v>
      </c>
      <c r="D275" s="3" t="s">
        <v>318</v>
      </c>
      <c r="E275" s="3"/>
      <c r="F275" s="3"/>
      <c r="G275" s="3"/>
      <c r="H275" s="3" t="s">
        <v>350</v>
      </c>
      <c r="I275" s="158" t="s">
        <v>466</v>
      </c>
      <c r="J275" s="159" t="s">
        <v>467</v>
      </c>
      <c r="K275" s="3" t="s">
        <v>54</v>
      </c>
      <c r="L275" s="58"/>
      <c r="M275" s="289"/>
      <c r="N275" s="289"/>
      <c r="O275" s="289"/>
      <c r="P275" s="289"/>
      <c r="Q275" s="289"/>
      <c r="R275" s="289"/>
    </row>
    <row r="276" spans="1:16367" s="106" customFormat="1" ht="38.25" x14ac:dyDescent="0.2">
      <c r="A276" s="102"/>
      <c r="B276" s="176" t="s">
        <v>43</v>
      </c>
      <c r="C276" s="108" t="s">
        <v>457</v>
      </c>
      <c r="D276" s="3" t="s">
        <v>318</v>
      </c>
      <c r="E276" s="3"/>
      <c r="F276" s="3"/>
      <c r="G276" s="3"/>
      <c r="H276" s="3" t="s">
        <v>350</v>
      </c>
      <c r="I276" s="78" t="s">
        <v>468</v>
      </c>
      <c r="J276" s="159" t="s">
        <v>469</v>
      </c>
      <c r="K276" s="3" t="s">
        <v>54</v>
      </c>
      <c r="L276" s="58"/>
      <c r="M276" s="289"/>
      <c r="N276" s="289"/>
      <c r="O276" s="289"/>
      <c r="P276" s="289"/>
      <c r="Q276" s="289"/>
      <c r="R276" s="289"/>
    </row>
    <row r="277" spans="1:16367" s="106" customFormat="1" ht="38.25" x14ac:dyDescent="0.2">
      <c r="A277" s="102"/>
      <c r="B277" s="176" t="s">
        <v>43</v>
      </c>
      <c r="C277" s="108" t="s">
        <v>457</v>
      </c>
      <c r="D277" s="3" t="s">
        <v>318</v>
      </c>
      <c r="E277" s="3"/>
      <c r="F277" s="3"/>
      <c r="G277" s="3"/>
      <c r="H277" s="3" t="s">
        <v>350</v>
      </c>
      <c r="I277" s="158" t="s">
        <v>470</v>
      </c>
      <c r="J277" s="159" t="s">
        <v>471</v>
      </c>
      <c r="K277" s="3" t="s">
        <v>54</v>
      </c>
      <c r="L277" s="58"/>
      <c r="M277" s="289"/>
      <c r="N277" s="289"/>
      <c r="O277" s="289"/>
      <c r="P277" s="289"/>
      <c r="Q277" s="289"/>
      <c r="R277" s="289"/>
    </row>
    <row r="278" spans="1:16367" s="106" customFormat="1" ht="38.25" x14ac:dyDescent="0.2">
      <c r="A278" s="102"/>
      <c r="B278" s="176" t="s">
        <v>43</v>
      </c>
      <c r="C278" s="108" t="s">
        <v>457</v>
      </c>
      <c r="D278" s="3" t="s">
        <v>318</v>
      </c>
      <c r="E278" s="3"/>
      <c r="F278" s="3"/>
      <c r="G278" s="3"/>
      <c r="H278" s="3" t="s">
        <v>350</v>
      </c>
      <c r="I278" s="158" t="s">
        <v>472</v>
      </c>
      <c r="J278" s="159" t="s">
        <v>473</v>
      </c>
      <c r="K278" s="3" t="s">
        <v>54</v>
      </c>
      <c r="L278" s="58"/>
      <c r="M278" s="287"/>
      <c r="N278" s="289"/>
      <c r="O278" s="289"/>
      <c r="P278" s="289"/>
      <c r="Q278" s="289"/>
      <c r="R278" s="289"/>
    </row>
    <row r="279" spans="1:16367" s="106" customFormat="1" ht="38.25" x14ac:dyDescent="0.2">
      <c r="A279" s="102"/>
      <c r="B279" s="190" t="s">
        <v>43</v>
      </c>
      <c r="C279" s="191" t="s">
        <v>457</v>
      </c>
      <c r="D279" s="179" t="s">
        <v>318</v>
      </c>
      <c r="E279" s="179"/>
      <c r="F279" s="179"/>
      <c r="G279" s="179"/>
      <c r="H279" s="179" t="s">
        <v>350</v>
      </c>
      <c r="I279" s="197" t="s">
        <v>474</v>
      </c>
      <c r="J279" s="196" t="s">
        <v>475</v>
      </c>
      <c r="K279" s="179" t="s">
        <v>54</v>
      </c>
      <c r="L279" s="192"/>
      <c r="M279" s="287"/>
      <c r="N279" s="289"/>
      <c r="O279" s="289"/>
      <c r="P279" s="289"/>
      <c r="Q279" s="289"/>
      <c r="R279" s="289"/>
    </row>
    <row r="280" spans="1:16367" s="103" customFormat="1" ht="51" x14ac:dyDescent="0.2">
      <c r="A280" s="183" t="s">
        <v>42</v>
      </c>
      <c r="B280" s="174" t="s">
        <v>43</v>
      </c>
      <c r="C280" s="175" t="s">
        <v>476</v>
      </c>
      <c r="D280" s="59" t="s">
        <v>318</v>
      </c>
      <c r="E280" s="59" t="s">
        <v>477</v>
      </c>
      <c r="F280" s="50" t="s">
        <v>478</v>
      </c>
      <c r="G280" s="50"/>
      <c r="H280" s="59"/>
      <c r="I280" s="59"/>
      <c r="J280" s="59"/>
      <c r="K280" s="59"/>
      <c r="L280" s="98"/>
      <c r="M280" s="289"/>
      <c r="N280" s="289"/>
      <c r="O280" s="289"/>
      <c r="P280" s="289"/>
      <c r="Q280" s="289"/>
      <c r="R280" s="289"/>
    </row>
    <row r="281" spans="1:16367" s="103" customFormat="1" ht="81.75" customHeight="1" x14ac:dyDescent="0.2">
      <c r="A281" s="102"/>
      <c r="B281" s="198" t="s">
        <v>43</v>
      </c>
      <c r="C281" s="199" t="s">
        <v>476</v>
      </c>
      <c r="D281" s="200" t="s">
        <v>318</v>
      </c>
      <c r="E281" s="200"/>
      <c r="F281" s="210"/>
      <c r="G281" s="210"/>
      <c r="H281" s="200" t="s">
        <v>48</v>
      </c>
      <c r="I281" s="200" t="s">
        <v>234</v>
      </c>
      <c r="J281" s="200" t="s">
        <v>235</v>
      </c>
      <c r="K281" s="200" t="s">
        <v>76</v>
      </c>
      <c r="L281" s="201">
        <v>40</v>
      </c>
      <c r="M281" s="289"/>
      <c r="N281" s="289"/>
      <c r="O281" s="289"/>
      <c r="P281" s="289"/>
      <c r="Q281" s="289"/>
      <c r="R281" s="289"/>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c r="BS281" s="106"/>
      <c r="BT281" s="106"/>
      <c r="BU281" s="106"/>
      <c r="BV281" s="106"/>
      <c r="BW281" s="106"/>
      <c r="BX281" s="106"/>
      <c r="BY281" s="106"/>
      <c r="BZ281" s="106"/>
      <c r="CA281" s="106"/>
      <c r="CB281" s="106"/>
      <c r="CC281" s="106"/>
      <c r="CD281" s="106"/>
      <c r="CE281" s="106"/>
      <c r="CF281" s="106"/>
      <c r="CG281" s="106"/>
      <c r="CH281" s="106"/>
      <c r="CI281" s="106"/>
      <c r="CJ281" s="106"/>
      <c r="CK281" s="106"/>
      <c r="CL281" s="106"/>
      <c r="CM281" s="106"/>
      <c r="CN281" s="106"/>
      <c r="CO281" s="106"/>
      <c r="CP281" s="106"/>
      <c r="CQ281" s="106"/>
      <c r="CR281" s="106"/>
      <c r="CS281" s="106"/>
      <c r="CT281" s="106"/>
      <c r="CU281" s="106"/>
      <c r="CV281" s="106"/>
      <c r="CW281" s="106"/>
      <c r="CX281" s="106"/>
      <c r="CY281" s="106"/>
      <c r="CZ281" s="106"/>
      <c r="DA281" s="106"/>
      <c r="DB281" s="106"/>
      <c r="DC281" s="106"/>
      <c r="DD281" s="106"/>
      <c r="DE281" s="106"/>
      <c r="DF281" s="106"/>
      <c r="DG281" s="106"/>
      <c r="DH281" s="106"/>
      <c r="DI281" s="106"/>
      <c r="DJ281" s="106"/>
      <c r="DK281" s="106"/>
      <c r="DL281" s="106"/>
      <c r="DM281" s="106"/>
      <c r="DN281" s="106"/>
      <c r="DO281" s="106"/>
      <c r="DP281" s="106"/>
      <c r="DQ281" s="106"/>
      <c r="DR281" s="106"/>
      <c r="DS281" s="106"/>
      <c r="DT281" s="106"/>
      <c r="DU281" s="106"/>
      <c r="DV281" s="106"/>
      <c r="DW281" s="106"/>
      <c r="DX281" s="106"/>
      <c r="DY281" s="106"/>
      <c r="DZ281" s="106"/>
      <c r="EA281" s="106"/>
      <c r="EB281" s="106"/>
      <c r="EC281" s="106"/>
      <c r="ED281" s="106"/>
      <c r="EE281" s="106"/>
      <c r="EF281" s="106"/>
      <c r="EG281" s="106"/>
      <c r="EH281" s="106"/>
      <c r="EI281" s="106"/>
      <c r="EJ281" s="106"/>
      <c r="EK281" s="106"/>
      <c r="EL281" s="106"/>
      <c r="EM281" s="106"/>
      <c r="EN281" s="106"/>
      <c r="EO281" s="106"/>
      <c r="EP281" s="106"/>
      <c r="EQ281" s="106"/>
      <c r="ER281" s="106"/>
      <c r="ES281" s="106"/>
      <c r="ET281" s="106"/>
      <c r="EU281" s="106"/>
      <c r="EV281" s="106"/>
      <c r="EW281" s="106"/>
      <c r="EX281" s="106"/>
      <c r="EY281" s="106"/>
      <c r="EZ281" s="106"/>
      <c r="FA281" s="106"/>
      <c r="FB281" s="106"/>
      <c r="FC281" s="106"/>
      <c r="FD281" s="106"/>
      <c r="FE281" s="106"/>
      <c r="FF281" s="106"/>
      <c r="FG281" s="106"/>
      <c r="FH281" s="106"/>
      <c r="FI281" s="106"/>
      <c r="FJ281" s="106"/>
      <c r="FK281" s="106"/>
      <c r="FL281" s="106"/>
      <c r="FM281" s="106"/>
      <c r="FN281" s="106"/>
      <c r="FO281" s="106"/>
      <c r="FP281" s="106"/>
      <c r="FQ281" s="106"/>
      <c r="FR281" s="106"/>
      <c r="FS281" s="106"/>
      <c r="FT281" s="106"/>
      <c r="FU281" s="106"/>
      <c r="FV281" s="106"/>
      <c r="FW281" s="106"/>
      <c r="FX281" s="106"/>
      <c r="FY281" s="106"/>
      <c r="FZ281" s="106"/>
      <c r="GA281" s="106"/>
      <c r="GB281" s="106"/>
      <c r="GC281" s="106"/>
      <c r="GD281" s="106"/>
      <c r="GE281" s="106"/>
      <c r="GF281" s="106"/>
      <c r="GG281" s="106"/>
      <c r="GH281" s="106"/>
      <c r="GI281" s="106"/>
      <c r="GJ281" s="106"/>
      <c r="GK281" s="106"/>
      <c r="GL281" s="106"/>
      <c r="GM281" s="106"/>
      <c r="GN281" s="106"/>
      <c r="GO281" s="106"/>
      <c r="GP281" s="106"/>
      <c r="GQ281" s="106"/>
      <c r="GR281" s="106"/>
      <c r="GS281" s="106"/>
      <c r="GT281" s="106"/>
      <c r="GU281" s="106"/>
      <c r="GV281" s="106"/>
      <c r="GW281" s="106"/>
      <c r="GX281" s="106"/>
      <c r="GY281" s="106"/>
      <c r="GZ281" s="106"/>
      <c r="HA281" s="106"/>
      <c r="HB281" s="106"/>
      <c r="HC281" s="106"/>
      <c r="HD281" s="106"/>
      <c r="HE281" s="106"/>
      <c r="HF281" s="106"/>
      <c r="HG281" s="106"/>
      <c r="HH281" s="106"/>
      <c r="HI281" s="106"/>
      <c r="HJ281" s="106"/>
      <c r="HK281" s="106"/>
      <c r="HL281" s="106"/>
      <c r="HM281" s="106"/>
      <c r="HN281" s="106"/>
      <c r="HO281" s="106"/>
      <c r="HP281" s="106"/>
      <c r="HQ281" s="106"/>
      <c r="HR281" s="106"/>
      <c r="HS281" s="106"/>
      <c r="HT281" s="106"/>
      <c r="HU281" s="106"/>
      <c r="HV281" s="106"/>
      <c r="HW281" s="106"/>
      <c r="HX281" s="106"/>
      <c r="HY281" s="106"/>
      <c r="HZ281" s="106"/>
      <c r="IA281" s="106"/>
      <c r="IB281" s="106"/>
      <c r="IC281" s="106"/>
      <c r="ID281" s="106"/>
      <c r="IE281" s="106"/>
      <c r="IF281" s="106"/>
      <c r="IG281" s="106"/>
      <c r="IH281" s="106"/>
      <c r="II281" s="106"/>
      <c r="IJ281" s="106"/>
      <c r="IK281" s="106"/>
      <c r="IL281" s="106"/>
      <c r="IM281" s="106"/>
      <c r="IN281" s="106"/>
      <c r="IO281" s="106"/>
      <c r="IP281" s="106"/>
      <c r="IQ281" s="106"/>
      <c r="IR281" s="106"/>
      <c r="IS281" s="106"/>
      <c r="IT281" s="106"/>
      <c r="IU281" s="106"/>
      <c r="IV281" s="106"/>
      <c r="IW281" s="106"/>
      <c r="IX281" s="106"/>
      <c r="IY281" s="106"/>
      <c r="IZ281" s="106"/>
      <c r="JA281" s="106"/>
      <c r="JB281" s="106"/>
      <c r="JC281" s="106"/>
      <c r="JD281" s="106"/>
      <c r="JE281" s="106"/>
      <c r="JF281" s="106"/>
      <c r="JG281" s="106"/>
      <c r="JH281" s="106"/>
      <c r="JI281" s="106"/>
      <c r="JJ281" s="106"/>
      <c r="JK281" s="106"/>
      <c r="JL281" s="106"/>
      <c r="JM281" s="106"/>
      <c r="JN281" s="106"/>
      <c r="JO281" s="106"/>
      <c r="JP281" s="106"/>
      <c r="JQ281" s="106"/>
      <c r="JR281" s="106"/>
      <c r="JS281" s="106"/>
      <c r="JT281" s="106"/>
      <c r="JU281" s="106"/>
      <c r="JV281" s="106"/>
      <c r="JW281" s="106"/>
      <c r="JX281" s="106"/>
      <c r="JY281" s="106"/>
      <c r="JZ281" s="106"/>
      <c r="KA281" s="106"/>
      <c r="KB281" s="106"/>
      <c r="KC281" s="106"/>
      <c r="KD281" s="106"/>
      <c r="KE281" s="106"/>
      <c r="KF281" s="106"/>
      <c r="KG281" s="106"/>
      <c r="KH281" s="106"/>
      <c r="KI281" s="106"/>
      <c r="KJ281" s="106"/>
      <c r="KK281" s="106"/>
      <c r="KL281" s="106"/>
      <c r="KM281" s="106"/>
      <c r="KN281" s="106"/>
      <c r="KO281" s="106"/>
      <c r="KP281" s="106"/>
      <c r="KQ281" s="106"/>
      <c r="KR281" s="106"/>
      <c r="KS281" s="106"/>
      <c r="KT281" s="106"/>
      <c r="KU281" s="106"/>
      <c r="KV281" s="106"/>
      <c r="KW281" s="106"/>
      <c r="KX281" s="106"/>
      <c r="KY281" s="106"/>
      <c r="KZ281" s="106"/>
      <c r="LA281" s="106"/>
      <c r="LB281" s="106"/>
      <c r="LC281" s="106"/>
      <c r="LD281" s="106"/>
      <c r="LE281" s="106"/>
      <c r="LF281" s="106"/>
      <c r="LG281" s="106"/>
      <c r="LH281" s="106"/>
      <c r="LI281" s="106"/>
      <c r="LJ281" s="106"/>
      <c r="LK281" s="106"/>
      <c r="LL281" s="106"/>
      <c r="LM281" s="106"/>
      <c r="LN281" s="106"/>
      <c r="LO281" s="106"/>
      <c r="LP281" s="106"/>
      <c r="LQ281" s="106"/>
      <c r="LR281" s="106"/>
      <c r="LS281" s="106"/>
      <c r="LT281" s="106"/>
      <c r="LU281" s="106"/>
      <c r="LV281" s="106"/>
      <c r="LW281" s="106"/>
      <c r="LX281" s="106"/>
      <c r="LY281" s="106"/>
      <c r="LZ281" s="106"/>
      <c r="MA281" s="106"/>
      <c r="MB281" s="106"/>
      <c r="MC281" s="106"/>
      <c r="MD281" s="106"/>
      <c r="ME281" s="106"/>
      <c r="MF281" s="106"/>
      <c r="MG281" s="106"/>
      <c r="MH281" s="106"/>
      <c r="MI281" s="106"/>
      <c r="MJ281" s="106"/>
      <c r="MK281" s="106"/>
      <c r="ML281" s="106"/>
      <c r="MM281" s="106"/>
      <c r="MN281" s="106"/>
      <c r="MO281" s="106"/>
      <c r="MP281" s="106"/>
      <c r="MQ281" s="106"/>
      <c r="MR281" s="106"/>
      <c r="MS281" s="106"/>
      <c r="MT281" s="106"/>
      <c r="MU281" s="106"/>
      <c r="MV281" s="106"/>
      <c r="MW281" s="106"/>
      <c r="MX281" s="106"/>
      <c r="MY281" s="106"/>
      <c r="MZ281" s="106"/>
      <c r="NA281" s="106"/>
      <c r="NB281" s="106"/>
      <c r="NC281" s="106"/>
      <c r="ND281" s="106"/>
      <c r="NE281" s="106"/>
      <c r="NF281" s="106"/>
      <c r="NG281" s="106"/>
      <c r="NH281" s="106"/>
      <c r="NI281" s="106"/>
      <c r="NJ281" s="106"/>
      <c r="NK281" s="106"/>
      <c r="NL281" s="106"/>
      <c r="NM281" s="106"/>
      <c r="NN281" s="106"/>
      <c r="NO281" s="106"/>
      <c r="NP281" s="106"/>
      <c r="NQ281" s="106"/>
      <c r="NR281" s="106"/>
      <c r="NS281" s="106"/>
      <c r="NT281" s="106"/>
      <c r="NU281" s="106"/>
      <c r="NV281" s="106"/>
      <c r="NW281" s="106"/>
      <c r="NX281" s="106"/>
      <c r="NY281" s="106"/>
      <c r="NZ281" s="106"/>
      <c r="OA281" s="106"/>
      <c r="OB281" s="106"/>
      <c r="OC281" s="106"/>
      <c r="OD281" s="106"/>
      <c r="OE281" s="106"/>
      <c r="OF281" s="106"/>
      <c r="OG281" s="106"/>
      <c r="OH281" s="106"/>
      <c r="OI281" s="106"/>
      <c r="OJ281" s="106"/>
      <c r="OK281" s="106"/>
      <c r="OL281" s="106"/>
      <c r="OM281" s="106"/>
      <c r="ON281" s="106"/>
      <c r="OO281" s="106"/>
      <c r="OP281" s="106"/>
      <c r="OQ281" s="106"/>
      <c r="OR281" s="106"/>
      <c r="OS281" s="106"/>
      <c r="OT281" s="106"/>
      <c r="OU281" s="106"/>
      <c r="OV281" s="106"/>
      <c r="OW281" s="106"/>
      <c r="OX281" s="106"/>
      <c r="OY281" s="106"/>
      <c r="OZ281" s="106"/>
      <c r="PA281" s="106"/>
      <c r="PB281" s="106"/>
      <c r="PC281" s="106"/>
      <c r="PD281" s="106"/>
      <c r="PE281" s="106"/>
      <c r="PF281" s="106"/>
      <c r="PG281" s="106"/>
      <c r="PH281" s="106"/>
      <c r="PI281" s="106"/>
      <c r="PJ281" s="106"/>
      <c r="PK281" s="106"/>
      <c r="PL281" s="106"/>
      <c r="PM281" s="106"/>
      <c r="PN281" s="106"/>
      <c r="PO281" s="106"/>
      <c r="PP281" s="106"/>
      <c r="PQ281" s="106"/>
      <c r="PR281" s="106"/>
      <c r="PS281" s="106"/>
      <c r="PT281" s="106"/>
      <c r="PU281" s="106"/>
      <c r="PV281" s="106"/>
      <c r="PW281" s="106"/>
      <c r="PX281" s="106"/>
      <c r="PY281" s="106"/>
      <c r="PZ281" s="106"/>
      <c r="QA281" s="106"/>
      <c r="QB281" s="106"/>
      <c r="QC281" s="106"/>
      <c r="QD281" s="106"/>
      <c r="QE281" s="106"/>
      <c r="QF281" s="106"/>
      <c r="QG281" s="106"/>
      <c r="QH281" s="106"/>
      <c r="QI281" s="106"/>
      <c r="QJ281" s="106"/>
      <c r="QK281" s="106"/>
      <c r="QL281" s="106"/>
      <c r="QM281" s="106"/>
      <c r="QN281" s="106"/>
      <c r="QO281" s="106"/>
      <c r="QP281" s="106"/>
      <c r="QQ281" s="106"/>
      <c r="QR281" s="106"/>
      <c r="QS281" s="106"/>
      <c r="QT281" s="106"/>
      <c r="QU281" s="106"/>
      <c r="QV281" s="106"/>
      <c r="QW281" s="106"/>
      <c r="QX281" s="106"/>
      <c r="QY281" s="106"/>
      <c r="QZ281" s="106"/>
      <c r="RA281" s="106"/>
      <c r="RB281" s="106"/>
      <c r="RC281" s="106"/>
      <c r="RD281" s="106"/>
      <c r="RE281" s="106"/>
      <c r="RF281" s="106"/>
      <c r="RG281" s="106"/>
      <c r="RH281" s="106"/>
      <c r="RI281" s="106"/>
      <c r="RJ281" s="106"/>
      <c r="RK281" s="106"/>
      <c r="RL281" s="106"/>
      <c r="RM281" s="106"/>
      <c r="RN281" s="106"/>
      <c r="RO281" s="106"/>
      <c r="RP281" s="106"/>
      <c r="RQ281" s="106"/>
      <c r="RR281" s="106"/>
      <c r="RS281" s="106"/>
      <c r="RT281" s="106"/>
      <c r="RU281" s="106"/>
      <c r="RV281" s="106"/>
      <c r="RW281" s="106"/>
      <c r="RX281" s="106"/>
      <c r="RY281" s="106"/>
      <c r="RZ281" s="106"/>
      <c r="SA281" s="106"/>
      <c r="SB281" s="106"/>
      <c r="SC281" s="106"/>
      <c r="SD281" s="106"/>
      <c r="SE281" s="106"/>
      <c r="SF281" s="106"/>
      <c r="SG281" s="106"/>
      <c r="SH281" s="106"/>
      <c r="SI281" s="106"/>
      <c r="SJ281" s="106"/>
      <c r="SK281" s="106"/>
      <c r="SL281" s="106"/>
      <c r="SM281" s="106"/>
      <c r="SN281" s="106"/>
      <c r="SO281" s="106"/>
      <c r="SP281" s="106"/>
      <c r="SQ281" s="106"/>
      <c r="SR281" s="106"/>
      <c r="SS281" s="106"/>
      <c r="ST281" s="106"/>
      <c r="SU281" s="106"/>
      <c r="SV281" s="106"/>
      <c r="SW281" s="106"/>
      <c r="SX281" s="106"/>
      <c r="SY281" s="106"/>
      <c r="SZ281" s="106"/>
      <c r="TA281" s="106"/>
      <c r="TB281" s="106"/>
      <c r="TC281" s="106"/>
      <c r="TD281" s="106"/>
      <c r="TE281" s="106"/>
      <c r="TF281" s="106"/>
      <c r="TG281" s="106"/>
      <c r="TH281" s="106"/>
      <c r="TI281" s="106"/>
      <c r="TJ281" s="106"/>
      <c r="TK281" s="106"/>
      <c r="TL281" s="106"/>
      <c r="TM281" s="106"/>
      <c r="TN281" s="106"/>
      <c r="TO281" s="106"/>
      <c r="TP281" s="106"/>
      <c r="TQ281" s="106"/>
      <c r="TR281" s="106"/>
      <c r="TS281" s="106"/>
      <c r="TT281" s="106"/>
      <c r="TU281" s="106"/>
      <c r="TV281" s="106"/>
      <c r="TW281" s="106"/>
      <c r="TX281" s="106"/>
      <c r="TY281" s="106"/>
      <c r="TZ281" s="106"/>
      <c r="UA281" s="106"/>
      <c r="UB281" s="106"/>
      <c r="UC281" s="106"/>
      <c r="UD281" s="106"/>
      <c r="UE281" s="106"/>
      <c r="UF281" s="106"/>
      <c r="UG281" s="106"/>
      <c r="UH281" s="106"/>
      <c r="UI281" s="106"/>
      <c r="UJ281" s="106"/>
      <c r="UK281" s="106"/>
      <c r="UL281" s="106"/>
      <c r="UM281" s="106"/>
      <c r="UN281" s="106"/>
      <c r="UO281" s="106"/>
      <c r="UP281" s="106"/>
      <c r="UQ281" s="106"/>
      <c r="UR281" s="106"/>
      <c r="US281" s="106"/>
      <c r="UT281" s="106"/>
      <c r="UU281" s="106"/>
      <c r="UV281" s="106"/>
      <c r="UW281" s="106"/>
      <c r="UX281" s="106"/>
      <c r="UY281" s="106"/>
      <c r="UZ281" s="106"/>
      <c r="VA281" s="106"/>
      <c r="VB281" s="106"/>
      <c r="VC281" s="106"/>
      <c r="VD281" s="106"/>
      <c r="VE281" s="106"/>
      <c r="VF281" s="106"/>
      <c r="VG281" s="106"/>
      <c r="VH281" s="106"/>
      <c r="VI281" s="106"/>
      <c r="VJ281" s="106"/>
      <c r="VK281" s="106"/>
      <c r="VL281" s="106"/>
      <c r="VM281" s="106"/>
      <c r="VN281" s="106"/>
      <c r="VO281" s="106"/>
      <c r="VP281" s="106"/>
      <c r="VQ281" s="106"/>
      <c r="VR281" s="106"/>
      <c r="VS281" s="106"/>
      <c r="VT281" s="106"/>
      <c r="VU281" s="106"/>
      <c r="VV281" s="106"/>
      <c r="VW281" s="106"/>
      <c r="VX281" s="106"/>
      <c r="VY281" s="106"/>
      <c r="VZ281" s="106"/>
      <c r="WA281" s="106"/>
      <c r="WB281" s="106"/>
      <c r="WC281" s="106"/>
      <c r="WD281" s="106"/>
      <c r="WE281" s="106"/>
      <c r="WF281" s="106"/>
      <c r="WG281" s="106"/>
      <c r="WH281" s="106"/>
      <c r="WI281" s="106"/>
      <c r="WJ281" s="106"/>
      <c r="WK281" s="106"/>
      <c r="WL281" s="106"/>
      <c r="WM281" s="106"/>
      <c r="WN281" s="106"/>
      <c r="WO281" s="106"/>
      <c r="WP281" s="106"/>
      <c r="WQ281" s="106"/>
      <c r="WR281" s="106"/>
      <c r="WS281" s="106"/>
      <c r="WT281" s="106"/>
      <c r="WU281" s="106"/>
      <c r="WV281" s="106"/>
      <c r="WW281" s="106"/>
      <c r="WX281" s="106"/>
      <c r="WY281" s="106"/>
      <c r="WZ281" s="106"/>
      <c r="XA281" s="106"/>
      <c r="XB281" s="106"/>
      <c r="XC281" s="106"/>
      <c r="XD281" s="106"/>
      <c r="XE281" s="106"/>
      <c r="XF281" s="106"/>
      <c r="XG281" s="106"/>
      <c r="XH281" s="106"/>
      <c r="XI281" s="106"/>
      <c r="XJ281" s="106"/>
      <c r="XK281" s="106"/>
      <c r="XL281" s="106"/>
      <c r="XM281" s="106"/>
      <c r="XN281" s="106"/>
      <c r="XO281" s="106"/>
      <c r="XP281" s="106"/>
      <c r="XQ281" s="106"/>
      <c r="XR281" s="106"/>
      <c r="XS281" s="106"/>
      <c r="XT281" s="106"/>
      <c r="XU281" s="106"/>
      <c r="XV281" s="106"/>
      <c r="XW281" s="106"/>
      <c r="XX281" s="106"/>
      <c r="XY281" s="106"/>
      <c r="XZ281" s="106"/>
      <c r="YA281" s="106"/>
      <c r="YB281" s="106"/>
      <c r="YC281" s="106"/>
      <c r="YD281" s="106"/>
      <c r="YE281" s="106"/>
      <c r="YF281" s="106"/>
      <c r="YG281" s="106"/>
      <c r="YH281" s="106"/>
      <c r="YI281" s="106"/>
      <c r="YJ281" s="106"/>
      <c r="YK281" s="106"/>
      <c r="YL281" s="106"/>
      <c r="YM281" s="106"/>
      <c r="YN281" s="106"/>
      <c r="YO281" s="106"/>
      <c r="YP281" s="106"/>
      <c r="YQ281" s="106"/>
      <c r="YR281" s="106"/>
      <c r="YS281" s="106"/>
      <c r="YT281" s="106"/>
      <c r="YU281" s="106"/>
      <c r="YV281" s="106"/>
      <c r="YW281" s="106"/>
      <c r="YX281" s="106"/>
      <c r="YY281" s="106"/>
      <c r="YZ281" s="106"/>
      <c r="ZA281" s="106"/>
      <c r="ZB281" s="106"/>
      <c r="ZC281" s="106"/>
      <c r="ZD281" s="106"/>
      <c r="ZE281" s="106"/>
      <c r="ZF281" s="106"/>
      <c r="ZG281" s="106"/>
      <c r="ZH281" s="106"/>
      <c r="ZI281" s="106"/>
      <c r="ZJ281" s="106"/>
      <c r="ZK281" s="106"/>
      <c r="ZL281" s="106"/>
      <c r="ZM281" s="106"/>
      <c r="ZN281" s="106"/>
      <c r="ZO281" s="106"/>
      <c r="ZP281" s="106"/>
      <c r="ZQ281" s="106"/>
      <c r="ZR281" s="106"/>
      <c r="ZS281" s="106"/>
      <c r="ZT281" s="106"/>
      <c r="ZU281" s="106"/>
      <c r="ZV281" s="106"/>
      <c r="ZW281" s="106"/>
      <c r="ZX281" s="106"/>
      <c r="ZY281" s="106"/>
      <c r="ZZ281" s="106"/>
      <c r="AAA281" s="106"/>
      <c r="AAB281" s="106"/>
      <c r="AAC281" s="106"/>
      <c r="AAD281" s="106"/>
      <c r="AAE281" s="106"/>
      <c r="AAF281" s="106"/>
      <c r="AAG281" s="106"/>
      <c r="AAH281" s="106"/>
      <c r="AAI281" s="106"/>
      <c r="AAJ281" s="106"/>
      <c r="AAK281" s="106"/>
      <c r="AAL281" s="106"/>
      <c r="AAM281" s="106"/>
      <c r="AAN281" s="106"/>
      <c r="AAO281" s="106"/>
      <c r="AAP281" s="106"/>
      <c r="AAQ281" s="106"/>
      <c r="AAR281" s="106"/>
      <c r="AAS281" s="106"/>
      <c r="AAT281" s="106"/>
      <c r="AAU281" s="106"/>
      <c r="AAV281" s="106"/>
      <c r="AAW281" s="106"/>
      <c r="AAX281" s="106"/>
      <c r="AAY281" s="106"/>
      <c r="AAZ281" s="106"/>
      <c r="ABA281" s="106"/>
      <c r="ABB281" s="106"/>
      <c r="ABC281" s="106"/>
      <c r="ABD281" s="106"/>
      <c r="ABE281" s="106"/>
      <c r="ABF281" s="106"/>
      <c r="ABG281" s="106"/>
      <c r="ABH281" s="106"/>
      <c r="ABI281" s="106"/>
      <c r="ABJ281" s="106"/>
      <c r="ABK281" s="106"/>
      <c r="ABL281" s="106"/>
      <c r="ABM281" s="106"/>
      <c r="ABN281" s="106"/>
      <c r="ABO281" s="106"/>
      <c r="ABP281" s="106"/>
      <c r="ABQ281" s="106"/>
      <c r="ABR281" s="106"/>
      <c r="ABS281" s="106"/>
      <c r="ABT281" s="106"/>
      <c r="ABU281" s="106"/>
      <c r="ABV281" s="106"/>
      <c r="ABW281" s="106"/>
      <c r="ABX281" s="106"/>
      <c r="ABY281" s="106"/>
      <c r="ABZ281" s="106"/>
      <c r="ACA281" s="106"/>
      <c r="ACB281" s="106"/>
      <c r="ACC281" s="106"/>
      <c r="ACD281" s="106"/>
      <c r="ACE281" s="106"/>
      <c r="ACF281" s="106"/>
      <c r="ACG281" s="106"/>
      <c r="ACH281" s="106"/>
      <c r="ACI281" s="106"/>
      <c r="ACJ281" s="106"/>
      <c r="ACK281" s="106"/>
      <c r="ACL281" s="106"/>
      <c r="ACM281" s="106"/>
      <c r="ACN281" s="106"/>
      <c r="ACO281" s="106"/>
      <c r="ACP281" s="106"/>
      <c r="ACQ281" s="106"/>
      <c r="ACR281" s="106"/>
      <c r="ACS281" s="106"/>
      <c r="ACT281" s="106"/>
      <c r="ACU281" s="106"/>
      <c r="ACV281" s="106"/>
      <c r="ACW281" s="106"/>
      <c r="ACX281" s="106"/>
      <c r="ACY281" s="106"/>
      <c r="ACZ281" s="106"/>
      <c r="ADA281" s="106"/>
      <c r="ADB281" s="106"/>
      <c r="ADC281" s="106"/>
      <c r="ADD281" s="106"/>
      <c r="ADE281" s="106"/>
      <c r="ADF281" s="106"/>
      <c r="ADG281" s="106"/>
      <c r="ADH281" s="106"/>
      <c r="ADI281" s="106"/>
      <c r="ADJ281" s="106"/>
      <c r="ADK281" s="106"/>
      <c r="ADL281" s="106"/>
      <c r="ADM281" s="106"/>
      <c r="ADN281" s="106"/>
      <c r="ADO281" s="106"/>
      <c r="ADP281" s="106"/>
      <c r="ADQ281" s="106"/>
      <c r="ADR281" s="106"/>
      <c r="ADS281" s="106"/>
      <c r="ADT281" s="106"/>
      <c r="ADU281" s="106"/>
      <c r="ADV281" s="106"/>
      <c r="ADW281" s="106"/>
      <c r="ADX281" s="106"/>
      <c r="ADY281" s="106"/>
      <c r="ADZ281" s="106"/>
      <c r="AEA281" s="106"/>
      <c r="AEB281" s="106"/>
      <c r="AEC281" s="106"/>
      <c r="AED281" s="106"/>
      <c r="AEE281" s="106"/>
      <c r="AEF281" s="106"/>
      <c r="AEG281" s="106"/>
      <c r="AEH281" s="106"/>
      <c r="AEI281" s="106"/>
      <c r="AEJ281" s="106"/>
      <c r="AEK281" s="106"/>
      <c r="AEL281" s="106"/>
      <c r="AEM281" s="106"/>
      <c r="AEN281" s="106"/>
      <c r="AEO281" s="106"/>
      <c r="AEP281" s="106"/>
      <c r="AEQ281" s="106"/>
      <c r="AER281" s="106"/>
      <c r="AES281" s="106"/>
      <c r="AET281" s="106"/>
      <c r="AEU281" s="106"/>
      <c r="AEV281" s="106"/>
      <c r="AEW281" s="106"/>
      <c r="AEX281" s="106"/>
      <c r="AEY281" s="106"/>
      <c r="AEZ281" s="106"/>
      <c r="AFA281" s="106"/>
      <c r="AFB281" s="106"/>
      <c r="AFC281" s="106"/>
      <c r="AFD281" s="106"/>
      <c r="AFE281" s="106"/>
      <c r="AFF281" s="106"/>
      <c r="AFG281" s="106"/>
      <c r="AFH281" s="106"/>
      <c r="AFI281" s="106"/>
      <c r="AFJ281" s="106"/>
      <c r="AFK281" s="106"/>
      <c r="AFL281" s="106"/>
      <c r="AFM281" s="106"/>
      <c r="AFN281" s="106"/>
      <c r="AFO281" s="106"/>
      <c r="AFP281" s="106"/>
      <c r="AFQ281" s="106"/>
      <c r="AFR281" s="106"/>
      <c r="AFS281" s="106"/>
      <c r="AFT281" s="106"/>
      <c r="AFU281" s="106"/>
      <c r="AFV281" s="106"/>
      <c r="AFW281" s="106"/>
      <c r="AFX281" s="106"/>
      <c r="AFY281" s="106"/>
      <c r="AFZ281" s="106"/>
      <c r="AGA281" s="106"/>
      <c r="AGB281" s="106"/>
      <c r="AGC281" s="106"/>
      <c r="AGD281" s="106"/>
      <c r="AGE281" s="106"/>
      <c r="AGF281" s="106"/>
      <c r="AGG281" s="106"/>
      <c r="AGH281" s="106"/>
      <c r="AGI281" s="106"/>
      <c r="AGJ281" s="106"/>
      <c r="AGK281" s="106"/>
      <c r="AGL281" s="106"/>
      <c r="AGM281" s="106"/>
      <c r="AGN281" s="106"/>
      <c r="AGO281" s="106"/>
      <c r="AGP281" s="106"/>
      <c r="AGQ281" s="106"/>
      <c r="AGR281" s="106"/>
      <c r="AGS281" s="106"/>
      <c r="AGT281" s="106"/>
      <c r="AGU281" s="106"/>
      <c r="AGV281" s="106"/>
      <c r="AGW281" s="106"/>
      <c r="AGX281" s="106"/>
      <c r="AGY281" s="106"/>
      <c r="AGZ281" s="106"/>
      <c r="AHA281" s="106"/>
      <c r="AHB281" s="106"/>
      <c r="AHC281" s="106"/>
      <c r="AHD281" s="106"/>
      <c r="AHE281" s="106"/>
      <c r="AHF281" s="106"/>
      <c r="AHG281" s="106"/>
      <c r="AHH281" s="106"/>
      <c r="AHI281" s="106"/>
      <c r="AHJ281" s="106"/>
      <c r="AHK281" s="106"/>
      <c r="AHL281" s="106"/>
      <c r="AHM281" s="106"/>
      <c r="AHN281" s="106"/>
      <c r="AHO281" s="106"/>
      <c r="AHP281" s="106"/>
      <c r="AHQ281" s="106"/>
      <c r="AHR281" s="106"/>
      <c r="AHS281" s="106"/>
      <c r="AHT281" s="106"/>
      <c r="AHU281" s="106"/>
      <c r="AHV281" s="106"/>
      <c r="AHW281" s="106"/>
      <c r="AHX281" s="106"/>
      <c r="AHY281" s="106"/>
      <c r="AHZ281" s="106"/>
      <c r="AIA281" s="106"/>
      <c r="AIB281" s="106"/>
      <c r="AIC281" s="106"/>
      <c r="AID281" s="106"/>
      <c r="AIE281" s="106"/>
      <c r="AIF281" s="106"/>
      <c r="AIG281" s="106"/>
      <c r="AIH281" s="106"/>
      <c r="AII281" s="106"/>
      <c r="AIJ281" s="106"/>
      <c r="AIK281" s="106"/>
      <c r="AIL281" s="106"/>
      <c r="AIM281" s="106"/>
      <c r="AIN281" s="106"/>
      <c r="AIO281" s="106"/>
      <c r="AIP281" s="106"/>
      <c r="AIQ281" s="106"/>
      <c r="AIR281" s="106"/>
      <c r="AIS281" s="106"/>
      <c r="AIT281" s="106"/>
      <c r="AIU281" s="106"/>
      <c r="AIV281" s="106"/>
      <c r="AIW281" s="106"/>
      <c r="AIX281" s="106"/>
      <c r="AIY281" s="106"/>
      <c r="AIZ281" s="106"/>
      <c r="AJA281" s="106"/>
      <c r="AJB281" s="106"/>
      <c r="AJC281" s="106"/>
      <c r="AJD281" s="106"/>
      <c r="AJE281" s="106"/>
      <c r="AJF281" s="106"/>
      <c r="AJG281" s="106"/>
      <c r="AJH281" s="106"/>
      <c r="AJI281" s="106"/>
      <c r="AJJ281" s="106"/>
      <c r="AJK281" s="106"/>
      <c r="AJL281" s="106"/>
      <c r="AJM281" s="106"/>
      <c r="AJN281" s="106"/>
      <c r="AJO281" s="106"/>
      <c r="AJP281" s="106"/>
      <c r="AJQ281" s="106"/>
      <c r="AJR281" s="106"/>
      <c r="AJS281" s="106"/>
      <c r="AJT281" s="106"/>
      <c r="AJU281" s="106"/>
      <c r="AJV281" s="106"/>
      <c r="AJW281" s="106"/>
      <c r="AJX281" s="106"/>
      <c r="AJY281" s="106"/>
      <c r="AJZ281" s="106"/>
      <c r="AKA281" s="106"/>
      <c r="AKB281" s="106"/>
      <c r="AKC281" s="106"/>
      <c r="AKD281" s="106"/>
      <c r="AKE281" s="106"/>
      <c r="AKF281" s="106"/>
      <c r="AKG281" s="106"/>
      <c r="AKH281" s="106"/>
      <c r="AKI281" s="106"/>
      <c r="AKJ281" s="106"/>
      <c r="AKK281" s="106"/>
      <c r="AKL281" s="106"/>
      <c r="AKM281" s="106"/>
      <c r="AKN281" s="106"/>
      <c r="AKO281" s="106"/>
      <c r="AKP281" s="106"/>
      <c r="AKQ281" s="106"/>
      <c r="AKR281" s="106"/>
      <c r="AKS281" s="106"/>
      <c r="AKT281" s="106"/>
      <c r="AKU281" s="106"/>
      <c r="AKV281" s="106"/>
      <c r="AKW281" s="106"/>
      <c r="AKX281" s="106"/>
      <c r="AKY281" s="106"/>
      <c r="AKZ281" s="106"/>
      <c r="ALA281" s="106"/>
      <c r="ALB281" s="106"/>
      <c r="ALC281" s="106"/>
      <c r="ALD281" s="106"/>
      <c r="ALE281" s="106"/>
      <c r="ALF281" s="106"/>
      <c r="ALG281" s="106"/>
      <c r="ALH281" s="106"/>
      <c r="ALI281" s="106"/>
      <c r="ALJ281" s="106"/>
      <c r="ALK281" s="106"/>
      <c r="ALL281" s="106"/>
      <c r="ALM281" s="106"/>
      <c r="ALN281" s="106"/>
      <c r="ALO281" s="106"/>
      <c r="ALP281" s="106"/>
      <c r="ALQ281" s="106"/>
      <c r="ALR281" s="106"/>
      <c r="ALS281" s="106"/>
      <c r="ALT281" s="106"/>
      <c r="ALU281" s="106"/>
      <c r="ALV281" s="106"/>
      <c r="ALW281" s="106"/>
      <c r="ALX281" s="106"/>
      <c r="ALY281" s="106"/>
      <c r="ALZ281" s="106"/>
      <c r="AMA281" s="106"/>
      <c r="AMB281" s="106"/>
      <c r="AMC281" s="106"/>
      <c r="AMD281" s="106"/>
      <c r="AME281" s="106"/>
      <c r="AMF281" s="106"/>
      <c r="AMG281" s="106"/>
      <c r="AMH281" s="106"/>
      <c r="AMI281" s="106"/>
      <c r="AMJ281" s="106"/>
      <c r="AMK281" s="106"/>
      <c r="AML281" s="106"/>
      <c r="AMM281" s="106"/>
      <c r="AMN281" s="106"/>
      <c r="AMO281" s="106"/>
      <c r="AMP281" s="106"/>
      <c r="AMQ281" s="106"/>
      <c r="AMR281" s="106"/>
      <c r="AMS281" s="106"/>
      <c r="AMT281" s="106"/>
      <c r="AMU281" s="106"/>
      <c r="AMV281" s="106"/>
      <c r="AMW281" s="106"/>
      <c r="AMX281" s="106"/>
      <c r="AMY281" s="106"/>
      <c r="AMZ281" s="106"/>
      <c r="ANA281" s="106"/>
      <c r="ANB281" s="106"/>
      <c r="ANC281" s="106"/>
      <c r="AND281" s="106"/>
      <c r="ANE281" s="106"/>
      <c r="ANF281" s="106"/>
      <c r="ANG281" s="106"/>
      <c r="ANH281" s="106"/>
      <c r="ANI281" s="106"/>
      <c r="ANJ281" s="106"/>
      <c r="ANK281" s="106"/>
      <c r="ANL281" s="106"/>
      <c r="ANM281" s="106"/>
      <c r="ANN281" s="106"/>
      <c r="ANO281" s="106"/>
      <c r="ANP281" s="106"/>
      <c r="ANQ281" s="106"/>
      <c r="ANR281" s="106"/>
      <c r="ANS281" s="106"/>
      <c r="ANT281" s="106"/>
      <c r="ANU281" s="106"/>
      <c r="ANV281" s="106"/>
      <c r="ANW281" s="106"/>
      <c r="ANX281" s="106"/>
      <c r="ANY281" s="106"/>
      <c r="ANZ281" s="106"/>
      <c r="AOA281" s="106"/>
      <c r="AOB281" s="106"/>
      <c r="AOC281" s="106"/>
      <c r="AOD281" s="106"/>
      <c r="AOE281" s="106"/>
      <c r="AOF281" s="106"/>
      <c r="AOG281" s="106"/>
      <c r="AOH281" s="106"/>
      <c r="AOI281" s="106"/>
      <c r="AOJ281" s="106"/>
      <c r="AOK281" s="106"/>
      <c r="AOL281" s="106"/>
      <c r="AOM281" s="106"/>
      <c r="AON281" s="106"/>
      <c r="AOO281" s="106"/>
      <c r="AOP281" s="106"/>
      <c r="AOQ281" s="106"/>
      <c r="AOR281" s="106"/>
      <c r="AOS281" s="106"/>
      <c r="AOT281" s="106"/>
      <c r="AOU281" s="106"/>
      <c r="AOV281" s="106"/>
      <c r="AOW281" s="106"/>
      <c r="AOX281" s="106"/>
      <c r="AOY281" s="106"/>
      <c r="AOZ281" s="106"/>
      <c r="APA281" s="106"/>
      <c r="APB281" s="106"/>
      <c r="APC281" s="106"/>
      <c r="APD281" s="106"/>
      <c r="APE281" s="106"/>
      <c r="APF281" s="106"/>
      <c r="APG281" s="106"/>
      <c r="APH281" s="106"/>
      <c r="API281" s="106"/>
      <c r="APJ281" s="106"/>
      <c r="APK281" s="106"/>
      <c r="APL281" s="106"/>
      <c r="APM281" s="106"/>
      <c r="APN281" s="106"/>
      <c r="APO281" s="106"/>
      <c r="APP281" s="106"/>
      <c r="APQ281" s="106"/>
      <c r="APR281" s="106"/>
      <c r="APS281" s="106"/>
      <c r="APT281" s="106"/>
      <c r="APU281" s="106"/>
      <c r="APV281" s="106"/>
      <c r="APW281" s="106"/>
      <c r="APX281" s="106"/>
      <c r="APY281" s="106"/>
      <c r="APZ281" s="106"/>
      <c r="AQA281" s="106"/>
      <c r="AQB281" s="106"/>
      <c r="AQC281" s="106"/>
      <c r="AQD281" s="106"/>
      <c r="AQE281" s="106"/>
      <c r="AQF281" s="106"/>
      <c r="AQG281" s="106"/>
      <c r="AQH281" s="106"/>
      <c r="AQI281" s="106"/>
      <c r="AQJ281" s="106"/>
      <c r="AQK281" s="106"/>
      <c r="AQL281" s="106"/>
      <c r="AQM281" s="106"/>
      <c r="AQN281" s="106"/>
      <c r="AQO281" s="106"/>
      <c r="AQP281" s="106"/>
      <c r="AQQ281" s="106"/>
      <c r="AQR281" s="106"/>
      <c r="AQS281" s="106"/>
      <c r="AQT281" s="106"/>
      <c r="AQU281" s="106"/>
      <c r="AQV281" s="106"/>
      <c r="AQW281" s="106"/>
      <c r="AQX281" s="106"/>
      <c r="AQY281" s="106"/>
      <c r="AQZ281" s="106"/>
      <c r="ARA281" s="106"/>
      <c r="ARB281" s="106"/>
      <c r="ARC281" s="106"/>
      <c r="ARD281" s="106"/>
      <c r="ARE281" s="106"/>
      <c r="ARF281" s="106"/>
      <c r="ARG281" s="106"/>
      <c r="ARH281" s="106"/>
      <c r="ARI281" s="106"/>
      <c r="ARJ281" s="106"/>
      <c r="ARK281" s="106"/>
      <c r="ARL281" s="106"/>
      <c r="ARM281" s="106"/>
      <c r="ARN281" s="106"/>
      <c r="ARO281" s="106"/>
      <c r="ARP281" s="106"/>
      <c r="ARQ281" s="106"/>
      <c r="ARR281" s="106"/>
      <c r="ARS281" s="106"/>
      <c r="ART281" s="106"/>
      <c r="ARU281" s="106"/>
      <c r="ARV281" s="106"/>
      <c r="ARW281" s="106"/>
      <c r="ARX281" s="106"/>
      <c r="ARY281" s="106"/>
      <c r="ARZ281" s="106"/>
      <c r="ASA281" s="106"/>
      <c r="ASB281" s="106"/>
      <c r="ASC281" s="106"/>
      <c r="ASD281" s="106"/>
      <c r="ASE281" s="106"/>
      <c r="ASF281" s="106"/>
      <c r="ASG281" s="106"/>
      <c r="ASH281" s="106"/>
      <c r="ASI281" s="106"/>
      <c r="ASJ281" s="106"/>
      <c r="ASK281" s="106"/>
      <c r="ASL281" s="106"/>
      <c r="ASM281" s="106"/>
      <c r="ASN281" s="106"/>
      <c r="ASO281" s="106"/>
      <c r="ASP281" s="106"/>
      <c r="ASQ281" s="106"/>
      <c r="ASR281" s="106"/>
      <c r="ASS281" s="106"/>
      <c r="AST281" s="106"/>
      <c r="ASU281" s="106"/>
      <c r="ASV281" s="106"/>
      <c r="ASW281" s="106"/>
      <c r="ASX281" s="106"/>
      <c r="ASY281" s="106"/>
      <c r="ASZ281" s="106"/>
      <c r="ATA281" s="106"/>
      <c r="ATB281" s="106"/>
      <c r="ATC281" s="106"/>
      <c r="ATD281" s="106"/>
      <c r="ATE281" s="106"/>
      <c r="ATF281" s="106"/>
      <c r="ATG281" s="106"/>
      <c r="ATH281" s="106"/>
      <c r="ATI281" s="106"/>
      <c r="ATJ281" s="106"/>
      <c r="ATK281" s="106"/>
      <c r="ATL281" s="106"/>
      <c r="ATM281" s="106"/>
      <c r="ATN281" s="106"/>
      <c r="ATO281" s="106"/>
      <c r="ATP281" s="106"/>
      <c r="ATQ281" s="106"/>
      <c r="ATR281" s="106"/>
      <c r="ATS281" s="106"/>
      <c r="ATT281" s="106"/>
      <c r="ATU281" s="106"/>
      <c r="ATV281" s="106"/>
      <c r="ATW281" s="106"/>
      <c r="ATX281" s="106"/>
      <c r="ATY281" s="106"/>
      <c r="ATZ281" s="106"/>
      <c r="AUA281" s="106"/>
      <c r="AUB281" s="106"/>
      <c r="AUC281" s="106"/>
      <c r="AUD281" s="106"/>
      <c r="AUE281" s="106"/>
      <c r="AUF281" s="106"/>
      <c r="AUG281" s="106"/>
      <c r="AUH281" s="106"/>
      <c r="AUI281" s="106"/>
      <c r="AUJ281" s="106"/>
      <c r="AUK281" s="106"/>
      <c r="AUL281" s="106"/>
      <c r="AUM281" s="106"/>
      <c r="AUN281" s="106"/>
      <c r="AUO281" s="106"/>
      <c r="AUP281" s="106"/>
      <c r="AUQ281" s="106"/>
      <c r="AUR281" s="106"/>
      <c r="AUS281" s="106"/>
      <c r="AUT281" s="106"/>
      <c r="AUU281" s="106"/>
      <c r="AUV281" s="106"/>
      <c r="AUW281" s="106"/>
      <c r="AUX281" s="106"/>
      <c r="AUY281" s="106"/>
      <c r="AUZ281" s="106"/>
      <c r="AVA281" s="106"/>
      <c r="AVB281" s="106"/>
      <c r="AVC281" s="106"/>
      <c r="AVD281" s="106"/>
      <c r="AVE281" s="106"/>
      <c r="AVF281" s="106"/>
      <c r="AVG281" s="106"/>
      <c r="AVH281" s="106"/>
      <c r="AVI281" s="106"/>
      <c r="AVJ281" s="106"/>
      <c r="AVK281" s="106"/>
      <c r="AVL281" s="106"/>
      <c r="AVM281" s="106"/>
      <c r="AVN281" s="106"/>
      <c r="AVO281" s="106"/>
      <c r="AVP281" s="106"/>
      <c r="AVQ281" s="106"/>
      <c r="AVR281" s="106"/>
      <c r="AVS281" s="106"/>
      <c r="AVT281" s="106"/>
      <c r="AVU281" s="106"/>
      <c r="AVV281" s="106"/>
      <c r="AVW281" s="106"/>
      <c r="AVX281" s="106"/>
      <c r="AVY281" s="106"/>
      <c r="AVZ281" s="106"/>
      <c r="AWA281" s="106"/>
      <c r="AWB281" s="106"/>
      <c r="AWC281" s="106"/>
      <c r="AWD281" s="106"/>
      <c r="AWE281" s="106"/>
      <c r="AWF281" s="106"/>
      <c r="AWG281" s="106"/>
      <c r="AWH281" s="106"/>
      <c r="AWI281" s="106"/>
      <c r="AWJ281" s="106"/>
      <c r="AWK281" s="106"/>
      <c r="AWL281" s="106"/>
      <c r="AWM281" s="106"/>
      <c r="AWN281" s="106"/>
      <c r="AWO281" s="106"/>
      <c r="AWP281" s="106"/>
      <c r="AWQ281" s="106"/>
      <c r="AWR281" s="106"/>
      <c r="AWS281" s="106"/>
      <c r="AWT281" s="106"/>
      <c r="AWU281" s="106"/>
      <c r="AWV281" s="106"/>
      <c r="AWW281" s="106"/>
      <c r="AWX281" s="106"/>
      <c r="AWY281" s="106"/>
      <c r="AWZ281" s="106"/>
      <c r="AXA281" s="106"/>
      <c r="AXB281" s="106"/>
      <c r="AXC281" s="106"/>
      <c r="AXD281" s="106"/>
      <c r="AXE281" s="106"/>
      <c r="AXF281" s="106"/>
      <c r="AXG281" s="106"/>
      <c r="AXH281" s="106"/>
      <c r="AXI281" s="106"/>
      <c r="AXJ281" s="106"/>
      <c r="AXK281" s="106"/>
      <c r="AXL281" s="106"/>
      <c r="AXM281" s="106"/>
      <c r="AXN281" s="106"/>
      <c r="AXO281" s="106"/>
      <c r="AXP281" s="106"/>
      <c r="AXQ281" s="106"/>
      <c r="AXR281" s="106"/>
      <c r="AXS281" s="106"/>
      <c r="AXT281" s="106"/>
      <c r="AXU281" s="106"/>
      <c r="AXV281" s="106"/>
      <c r="AXW281" s="106"/>
      <c r="AXX281" s="106"/>
      <c r="AXY281" s="106"/>
      <c r="AXZ281" s="106"/>
      <c r="AYA281" s="106"/>
      <c r="AYB281" s="106"/>
      <c r="AYC281" s="106"/>
      <c r="AYD281" s="106"/>
      <c r="AYE281" s="106"/>
      <c r="AYF281" s="106"/>
      <c r="AYG281" s="106"/>
      <c r="AYH281" s="106"/>
      <c r="AYI281" s="106"/>
      <c r="AYJ281" s="106"/>
      <c r="AYK281" s="106"/>
      <c r="AYL281" s="106"/>
      <c r="AYM281" s="106"/>
      <c r="AYN281" s="106"/>
      <c r="AYO281" s="106"/>
      <c r="AYP281" s="106"/>
      <c r="AYQ281" s="106"/>
      <c r="AYR281" s="106"/>
      <c r="AYS281" s="106"/>
      <c r="AYT281" s="106"/>
      <c r="AYU281" s="106"/>
      <c r="AYV281" s="106"/>
      <c r="AYW281" s="106"/>
      <c r="AYX281" s="106"/>
      <c r="AYY281" s="106"/>
      <c r="AYZ281" s="106"/>
      <c r="AZA281" s="106"/>
      <c r="AZB281" s="106"/>
      <c r="AZC281" s="106"/>
      <c r="AZD281" s="106"/>
      <c r="AZE281" s="106"/>
      <c r="AZF281" s="106"/>
      <c r="AZG281" s="106"/>
      <c r="AZH281" s="106"/>
      <c r="AZI281" s="106"/>
      <c r="AZJ281" s="106"/>
      <c r="AZK281" s="106"/>
      <c r="AZL281" s="106"/>
      <c r="AZM281" s="106"/>
      <c r="AZN281" s="106"/>
      <c r="AZO281" s="106"/>
      <c r="AZP281" s="106"/>
      <c r="AZQ281" s="106"/>
      <c r="AZR281" s="106"/>
      <c r="AZS281" s="106"/>
      <c r="AZT281" s="106"/>
      <c r="AZU281" s="106"/>
      <c r="AZV281" s="106"/>
      <c r="AZW281" s="106"/>
      <c r="AZX281" s="106"/>
      <c r="AZY281" s="106"/>
      <c r="AZZ281" s="106"/>
      <c r="BAA281" s="106"/>
      <c r="BAB281" s="106"/>
      <c r="BAC281" s="106"/>
      <c r="BAD281" s="106"/>
      <c r="BAE281" s="106"/>
      <c r="BAF281" s="106"/>
      <c r="BAG281" s="106"/>
      <c r="BAH281" s="106"/>
      <c r="BAI281" s="106"/>
      <c r="BAJ281" s="106"/>
      <c r="BAK281" s="106"/>
      <c r="BAL281" s="106"/>
      <c r="BAM281" s="106"/>
      <c r="BAN281" s="106"/>
      <c r="BAO281" s="106"/>
      <c r="BAP281" s="106"/>
      <c r="BAQ281" s="106"/>
      <c r="BAR281" s="106"/>
      <c r="BAS281" s="106"/>
      <c r="BAT281" s="106"/>
      <c r="BAU281" s="106"/>
      <c r="BAV281" s="106"/>
      <c r="BAW281" s="106"/>
      <c r="BAX281" s="106"/>
      <c r="BAY281" s="106"/>
      <c r="BAZ281" s="106"/>
      <c r="BBA281" s="106"/>
      <c r="BBB281" s="106"/>
      <c r="BBC281" s="106"/>
      <c r="BBD281" s="106"/>
      <c r="BBE281" s="106"/>
      <c r="BBF281" s="106"/>
      <c r="BBG281" s="106"/>
      <c r="BBH281" s="106"/>
      <c r="BBI281" s="106"/>
      <c r="BBJ281" s="106"/>
      <c r="BBK281" s="106"/>
      <c r="BBL281" s="106"/>
      <c r="BBM281" s="106"/>
      <c r="BBN281" s="106"/>
      <c r="BBO281" s="106"/>
      <c r="BBP281" s="106"/>
      <c r="BBQ281" s="106"/>
      <c r="BBR281" s="106"/>
      <c r="BBS281" s="106"/>
      <c r="BBT281" s="106"/>
      <c r="BBU281" s="106"/>
      <c r="BBV281" s="106"/>
      <c r="BBW281" s="106"/>
      <c r="BBX281" s="106"/>
      <c r="BBY281" s="106"/>
      <c r="BBZ281" s="106"/>
      <c r="BCA281" s="106"/>
      <c r="BCB281" s="106"/>
      <c r="BCC281" s="106"/>
      <c r="BCD281" s="106"/>
      <c r="BCE281" s="106"/>
      <c r="BCF281" s="106"/>
      <c r="BCG281" s="106"/>
      <c r="BCH281" s="106"/>
      <c r="BCI281" s="106"/>
      <c r="BCJ281" s="106"/>
      <c r="BCK281" s="106"/>
      <c r="BCL281" s="106"/>
      <c r="BCM281" s="106"/>
      <c r="BCN281" s="106"/>
      <c r="BCO281" s="106"/>
      <c r="BCP281" s="106"/>
      <c r="BCQ281" s="106"/>
      <c r="BCR281" s="106"/>
      <c r="BCS281" s="106"/>
      <c r="BCT281" s="106"/>
      <c r="BCU281" s="106"/>
      <c r="BCV281" s="106"/>
      <c r="BCW281" s="106"/>
      <c r="BCX281" s="106"/>
      <c r="BCY281" s="106"/>
      <c r="BCZ281" s="106"/>
      <c r="BDA281" s="106"/>
      <c r="BDB281" s="106"/>
      <c r="BDC281" s="106"/>
      <c r="BDD281" s="106"/>
      <c r="BDE281" s="106"/>
      <c r="BDF281" s="106"/>
      <c r="BDG281" s="106"/>
      <c r="BDH281" s="106"/>
      <c r="BDI281" s="106"/>
      <c r="BDJ281" s="106"/>
      <c r="BDK281" s="106"/>
      <c r="BDL281" s="106"/>
      <c r="BDM281" s="106"/>
      <c r="BDN281" s="106"/>
      <c r="BDO281" s="106"/>
      <c r="BDP281" s="106"/>
      <c r="BDQ281" s="106"/>
      <c r="BDR281" s="106"/>
      <c r="BDS281" s="106"/>
      <c r="BDT281" s="106"/>
      <c r="BDU281" s="106"/>
      <c r="BDV281" s="106"/>
      <c r="BDW281" s="106"/>
      <c r="BDX281" s="106"/>
      <c r="BDY281" s="106"/>
      <c r="BDZ281" s="106"/>
      <c r="BEA281" s="106"/>
      <c r="BEB281" s="106"/>
      <c r="BEC281" s="106"/>
      <c r="BED281" s="106"/>
      <c r="BEE281" s="106"/>
      <c r="BEF281" s="106"/>
      <c r="BEG281" s="106"/>
      <c r="BEH281" s="106"/>
      <c r="BEI281" s="106"/>
      <c r="BEJ281" s="106"/>
      <c r="BEK281" s="106"/>
      <c r="BEL281" s="106"/>
      <c r="BEM281" s="106"/>
      <c r="BEN281" s="106"/>
      <c r="BEO281" s="106"/>
      <c r="BEP281" s="106"/>
      <c r="BEQ281" s="106"/>
      <c r="BER281" s="106"/>
      <c r="BES281" s="106"/>
      <c r="BET281" s="106"/>
      <c r="BEU281" s="106"/>
      <c r="BEV281" s="106"/>
      <c r="BEW281" s="106"/>
      <c r="BEX281" s="106"/>
      <c r="BEY281" s="106"/>
      <c r="BEZ281" s="106"/>
      <c r="BFA281" s="106"/>
      <c r="BFB281" s="106"/>
      <c r="BFC281" s="106"/>
      <c r="BFD281" s="106"/>
      <c r="BFE281" s="106"/>
      <c r="BFF281" s="106"/>
      <c r="BFG281" s="106"/>
      <c r="BFH281" s="106"/>
      <c r="BFI281" s="106"/>
      <c r="BFJ281" s="106"/>
      <c r="BFK281" s="106"/>
      <c r="BFL281" s="106"/>
      <c r="BFM281" s="106"/>
      <c r="BFN281" s="106"/>
      <c r="BFO281" s="106"/>
      <c r="BFP281" s="106"/>
      <c r="BFQ281" s="106"/>
      <c r="BFR281" s="106"/>
      <c r="BFS281" s="106"/>
      <c r="BFT281" s="106"/>
      <c r="BFU281" s="106"/>
      <c r="BFV281" s="106"/>
      <c r="BFW281" s="106"/>
      <c r="BFX281" s="106"/>
      <c r="BFY281" s="106"/>
      <c r="BFZ281" s="106"/>
      <c r="BGA281" s="106"/>
      <c r="BGB281" s="106"/>
      <c r="BGC281" s="106"/>
      <c r="BGD281" s="106"/>
      <c r="BGE281" s="106"/>
      <c r="BGF281" s="106"/>
      <c r="BGG281" s="106"/>
      <c r="BGH281" s="106"/>
      <c r="BGI281" s="106"/>
      <c r="BGJ281" s="106"/>
      <c r="BGK281" s="106"/>
      <c r="BGL281" s="106"/>
      <c r="BGM281" s="106"/>
      <c r="BGN281" s="106"/>
      <c r="BGO281" s="106"/>
      <c r="BGP281" s="106"/>
      <c r="BGQ281" s="106"/>
      <c r="BGR281" s="106"/>
      <c r="BGS281" s="106"/>
      <c r="BGT281" s="106"/>
      <c r="BGU281" s="106"/>
      <c r="BGV281" s="106"/>
      <c r="BGW281" s="106"/>
      <c r="BGX281" s="106"/>
      <c r="BGY281" s="106"/>
      <c r="BGZ281" s="106"/>
      <c r="BHA281" s="106"/>
      <c r="BHB281" s="106"/>
      <c r="BHC281" s="106"/>
      <c r="BHD281" s="106"/>
      <c r="BHE281" s="106"/>
      <c r="BHF281" s="106"/>
      <c r="BHG281" s="106"/>
      <c r="BHH281" s="106"/>
      <c r="BHI281" s="106"/>
      <c r="BHJ281" s="106"/>
      <c r="BHK281" s="106"/>
      <c r="BHL281" s="106"/>
      <c r="BHM281" s="106"/>
      <c r="BHN281" s="106"/>
      <c r="BHO281" s="106"/>
      <c r="BHP281" s="106"/>
      <c r="BHQ281" s="106"/>
      <c r="BHR281" s="106"/>
      <c r="BHS281" s="106"/>
      <c r="BHT281" s="106"/>
      <c r="BHU281" s="106"/>
      <c r="BHV281" s="106"/>
      <c r="BHW281" s="106"/>
      <c r="BHX281" s="106"/>
      <c r="BHY281" s="106"/>
      <c r="BHZ281" s="106"/>
      <c r="BIA281" s="106"/>
      <c r="BIB281" s="106"/>
      <c r="BIC281" s="106"/>
      <c r="BID281" s="106"/>
      <c r="BIE281" s="106"/>
      <c r="BIF281" s="106"/>
      <c r="BIG281" s="106"/>
      <c r="BIH281" s="106"/>
      <c r="BII281" s="106"/>
      <c r="BIJ281" s="106"/>
      <c r="BIK281" s="106"/>
      <c r="BIL281" s="106"/>
      <c r="BIM281" s="106"/>
      <c r="BIN281" s="106"/>
      <c r="BIO281" s="106"/>
      <c r="BIP281" s="106"/>
      <c r="BIQ281" s="106"/>
      <c r="BIR281" s="106"/>
      <c r="BIS281" s="106"/>
      <c r="BIT281" s="106"/>
      <c r="BIU281" s="106"/>
      <c r="BIV281" s="106"/>
      <c r="BIW281" s="106"/>
      <c r="BIX281" s="106"/>
      <c r="BIY281" s="106"/>
      <c r="BIZ281" s="106"/>
      <c r="BJA281" s="106"/>
      <c r="BJB281" s="106"/>
      <c r="BJC281" s="106"/>
      <c r="BJD281" s="106"/>
      <c r="BJE281" s="106"/>
      <c r="BJF281" s="106"/>
      <c r="BJG281" s="106"/>
      <c r="BJH281" s="106"/>
      <c r="BJI281" s="106"/>
      <c r="BJJ281" s="106"/>
      <c r="BJK281" s="106"/>
      <c r="BJL281" s="106"/>
      <c r="BJM281" s="106"/>
      <c r="BJN281" s="106"/>
      <c r="BJO281" s="106"/>
      <c r="BJP281" s="106"/>
      <c r="BJQ281" s="106"/>
      <c r="BJR281" s="106"/>
      <c r="BJS281" s="106"/>
      <c r="BJT281" s="106"/>
      <c r="BJU281" s="106"/>
      <c r="BJV281" s="106"/>
      <c r="BJW281" s="106"/>
      <c r="BJX281" s="106"/>
      <c r="BJY281" s="106"/>
      <c r="BJZ281" s="106"/>
      <c r="BKA281" s="106"/>
      <c r="BKB281" s="106"/>
      <c r="BKC281" s="106"/>
      <c r="BKD281" s="106"/>
      <c r="BKE281" s="106"/>
      <c r="BKF281" s="106"/>
      <c r="BKG281" s="106"/>
      <c r="BKH281" s="106"/>
      <c r="BKI281" s="106"/>
      <c r="BKJ281" s="106"/>
      <c r="BKK281" s="106"/>
      <c r="BKL281" s="106"/>
      <c r="BKM281" s="106"/>
      <c r="BKN281" s="106"/>
      <c r="BKO281" s="106"/>
      <c r="BKP281" s="106"/>
      <c r="BKQ281" s="106"/>
      <c r="BKR281" s="106"/>
      <c r="BKS281" s="106"/>
      <c r="BKT281" s="106"/>
      <c r="BKU281" s="106"/>
      <c r="BKV281" s="106"/>
      <c r="BKW281" s="106"/>
      <c r="BKX281" s="106"/>
      <c r="BKY281" s="106"/>
      <c r="BKZ281" s="106"/>
      <c r="BLA281" s="106"/>
      <c r="BLB281" s="106"/>
      <c r="BLC281" s="106"/>
      <c r="BLD281" s="106"/>
      <c r="BLE281" s="106"/>
      <c r="BLF281" s="106"/>
      <c r="BLG281" s="106"/>
      <c r="BLH281" s="106"/>
      <c r="BLI281" s="106"/>
      <c r="BLJ281" s="106"/>
      <c r="BLK281" s="106"/>
      <c r="BLL281" s="106"/>
      <c r="BLM281" s="106"/>
      <c r="BLN281" s="106"/>
      <c r="BLO281" s="106"/>
      <c r="BLP281" s="106"/>
      <c r="BLQ281" s="106"/>
      <c r="BLR281" s="106"/>
      <c r="BLS281" s="106"/>
      <c r="BLT281" s="106"/>
      <c r="BLU281" s="106"/>
      <c r="BLV281" s="106"/>
      <c r="BLW281" s="106"/>
      <c r="BLX281" s="106"/>
      <c r="BLY281" s="106"/>
      <c r="BLZ281" s="106"/>
      <c r="BMA281" s="106"/>
      <c r="BMB281" s="106"/>
      <c r="BMC281" s="106"/>
      <c r="BMD281" s="106"/>
      <c r="BME281" s="106"/>
      <c r="BMF281" s="106"/>
      <c r="BMG281" s="106"/>
      <c r="BMH281" s="106"/>
      <c r="BMI281" s="106"/>
      <c r="BMJ281" s="106"/>
      <c r="BMK281" s="106"/>
      <c r="BML281" s="106"/>
      <c r="BMM281" s="106"/>
      <c r="BMN281" s="106"/>
      <c r="BMO281" s="106"/>
      <c r="BMP281" s="106"/>
      <c r="BMQ281" s="106"/>
      <c r="BMR281" s="106"/>
      <c r="BMS281" s="106"/>
      <c r="BMT281" s="106"/>
      <c r="BMU281" s="106"/>
      <c r="BMV281" s="106"/>
      <c r="BMW281" s="106"/>
      <c r="BMX281" s="106"/>
      <c r="BMY281" s="106"/>
      <c r="BMZ281" s="106"/>
      <c r="BNA281" s="106"/>
      <c r="BNB281" s="106"/>
      <c r="BNC281" s="106"/>
      <c r="BND281" s="106"/>
      <c r="BNE281" s="106"/>
      <c r="BNF281" s="106"/>
      <c r="BNG281" s="106"/>
      <c r="BNH281" s="106"/>
      <c r="BNI281" s="106"/>
      <c r="BNJ281" s="106"/>
      <c r="BNK281" s="106"/>
      <c r="BNL281" s="106"/>
      <c r="BNM281" s="106"/>
      <c r="BNN281" s="106"/>
      <c r="BNO281" s="106"/>
      <c r="BNP281" s="106"/>
      <c r="BNQ281" s="106"/>
      <c r="BNR281" s="106"/>
      <c r="BNS281" s="106"/>
      <c r="BNT281" s="106"/>
      <c r="BNU281" s="106"/>
      <c r="BNV281" s="106"/>
      <c r="BNW281" s="106"/>
      <c r="BNX281" s="106"/>
      <c r="BNY281" s="106"/>
      <c r="BNZ281" s="106"/>
      <c r="BOA281" s="106"/>
      <c r="BOB281" s="106"/>
      <c r="BOC281" s="106"/>
      <c r="BOD281" s="106"/>
      <c r="BOE281" s="106"/>
      <c r="BOF281" s="106"/>
      <c r="BOG281" s="106"/>
      <c r="BOH281" s="106"/>
      <c r="BOI281" s="106"/>
      <c r="BOJ281" s="106"/>
      <c r="BOK281" s="106"/>
      <c r="BOL281" s="106"/>
      <c r="BOM281" s="106"/>
      <c r="BON281" s="106"/>
      <c r="BOO281" s="106"/>
      <c r="BOP281" s="106"/>
      <c r="BOQ281" s="106"/>
      <c r="BOR281" s="106"/>
      <c r="BOS281" s="106"/>
      <c r="BOT281" s="106"/>
      <c r="BOU281" s="106"/>
      <c r="BOV281" s="106"/>
      <c r="BOW281" s="106"/>
      <c r="BOX281" s="106"/>
      <c r="BOY281" s="106"/>
      <c r="BOZ281" s="106"/>
      <c r="BPA281" s="106"/>
      <c r="BPB281" s="106"/>
      <c r="BPC281" s="106"/>
      <c r="BPD281" s="106"/>
      <c r="BPE281" s="106"/>
      <c r="BPF281" s="106"/>
      <c r="BPG281" s="106"/>
      <c r="BPH281" s="106"/>
      <c r="BPI281" s="106"/>
      <c r="BPJ281" s="106"/>
      <c r="BPK281" s="106"/>
      <c r="BPL281" s="106"/>
      <c r="BPM281" s="106"/>
      <c r="BPN281" s="106"/>
      <c r="BPO281" s="106"/>
      <c r="BPP281" s="106"/>
      <c r="BPQ281" s="106"/>
      <c r="BPR281" s="106"/>
      <c r="BPS281" s="106"/>
      <c r="BPT281" s="106"/>
      <c r="BPU281" s="106"/>
      <c r="BPV281" s="106"/>
      <c r="BPW281" s="106"/>
      <c r="BPX281" s="106"/>
      <c r="BPY281" s="106"/>
      <c r="BPZ281" s="106"/>
      <c r="BQA281" s="106"/>
      <c r="BQB281" s="106"/>
      <c r="BQC281" s="106"/>
      <c r="BQD281" s="106"/>
      <c r="BQE281" s="106"/>
      <c r="BQF281" s="106"/>
      <c r="BQG281" s="106"/>
      <c r="BQH281" s="106"/>
      <c r="BQI281" s="106"/>
      <c r="BQJ281" s="106"/>
      <c r="BQK281" s="106"/>
      <c r="BQL281" s="106"/>
      <c r="BQM281" s="106"/>
      <c r="BQN281" s="106"/>
      <c r="BQO281" s="106"/>
      <c r="BQP281" s="106"/>
      <c r="BQQ281" s="106"/>
      <c r="BQR281" s="106"/>
      <c r="BQS281" s="106"/>
      <c r="BQT281" s="106"/>
      <c r="BQU281" s="106"/>
      <c r="BQV281" s="106"/>
      <c r="BQW281" s="106"/>
      <c r="BQX281" s="106"/>
      <c r="BQY281" s="106"/>
      <c r="BQZ281" s="106"/>
      <c r="BRA281" s="106"/>
      <c r="BRB281" s="106"/>
      <c r="BRC281" s="106"/>
      <c r="BRD281" s="106"/>
      <c r="BRE281" s="106"/>
      <c r="BRF281" s="106"/>
      <c r="BRG281" s="106"/>
      <c r="BRH281" s="106"/>
      <c r="BRI281" s="106"/>
      <c r="BRJ281" s="106"/>
      <c r="BRK281" s="106"/>
      <c r="BRL281" s="106"/>
      <c r="BRM281" s="106"/>
      <c r="BRN281" s="106"/>
      <c r="BRO281" s="106"/>
      <c r="BRP281" s="106"/>
      <c r="BRQ281" s="106"/>
      <c r="BRR281" s="106"/>
      <c r="BRS281" s="106"/>
      <c r="BRT281" s="106"/>
      <c r="BRU281" s="106"/>
      <c r="BRV281" s="106"/>
      <c r="BRW281" s="106"/>
      <c r="BRX281" s="106"/>
      <c r="BRY281" s="106"/>
      <c r="BRZ281" s="106"/>
      <c r="BSA281" s="106"/>
      <c r="BSB281" s="106"/>
      <c r="BSC281" s="106"/>
      <c r="BSD281" s="106"/>
      <c r="BSE281" s="106"/>
      <c r="BSF281" s="106"/>
      <c r="BSG281" s="106"/>
      <c r="BSH281" s="106"/>
      <c r="BSI281" s="106"/>
      <c r="BSJ281" s="106"/>
      <c r="BSK281" s="106"/>
      <c r="BSL281" s="106"/>
      <c r="BSM281" s="106"/>
      <c r="BSN281" s="106"/>
      <c r="BSO281" s="106"/>
      <c r="BSP281" s="106"/>
      <c r="BSQ281" s="106"/>
      <c r="BSR281" s="106"/>
      <c r="BSS281" s="106"/>
      <c r="BST281" s="106"/>
      <c r="BSU281" s="106"/>
      <c r="BSV281" s="106"/>
      <c r="BSW281" s="106"/>
      <c r="BSX281" s="106"/>
      <c r="BSY281" s="106"/>
      <c r="BSZ281" s="106"/>
      <c r="BTA281" s="106"/>
      <c r="BTB281" s="106"/>
      <c r="BTC281" s="106"/>
      <c r="BTD281" s="106"/>
      <c r="BTE281" s="106"/>
      <c r="BTF281" s="106"/>
      <c r="BTG281" s="106"/>
      <c r="BTH281" s="106"/>
      <c r="BTI281" s="106"/>
      <c r="BTJ281" s="106"/>
      <c r="BTK281" s="106"/>
      <c r="BTL281" s="106"/>
      <c r="BTM281" s="106"/>
      <c r="BTN281" s="106"/>
      <c r="BTO281" s="106"/>
      <c r="BTP281" s="106"/>
      <c r="BTQ281" s="106"/>
      <c r="BTR281" s="106"/>
      <c r="BTS281" s="106"/>
      <c r="BTT281" s="106"/>
      <c r="BTU281" s="106"/>
      <c r="BTV281" s="106"/>
      <c r="BTW281" s="106"/>
      <c r="BTX281" s="106"/>
      <c r="BTY281" s="106"/>
      <c r="BTZ281" s="106"/>
      <c r="BUA281" s="106"/>
      <c r="BUB281" s="106"/>
      <c r="BUC281" s="106"/>
      <c r="BUD281" s="106"/>
      <c r="BUE281" s="106"/>
      <c r="BUF281" s="106"/>
      <c r="BUG281" s="106"/>
      <c r="BUH281" s="106"/>
      <c r="BUI281" s="106"/>
      <c r="BUJ281" s="106"/>
      <c r="BUK281" s="106"/>
      <c r="BUL281" s="106"/>
      <c r="BUM281" s="106"/>
      <c r="BUN281" s="106"/>
      <c r="BUO281" s="106"/>
      <c r="BUP281" s="106"/>
      <c r="BUQ281" s="106"/>
      <c r="BUR281" s="106"/>
      <c r="BUS281" s="106"/>
      <c r="BUT281" s="106"/>
      <c r="BUU281" s="106"/>
      <c r="BUV281" s="106"/>
      <c r="BUW281" s="106"/>
      <c r="BUX281" s="106"/>
      <c r="BUY281" s="106"/>
      <c r="BUZ281" s="106"/>
      <c r="BVA281" s="106"/>
      <c r="BVB281" s="106"/>
      <c r="BVC281" s="106"/>
      <c r="BVD281" s="106"/>
      <c r="BVE281" s="106"/>
      <c r="BVF281" s="106"/>
      <c r="BVG281" s="106"/>
      <c r="BVH281" s="106"/>
      <c r="BVI281" s="106"/>
      <c r="BVJ281" s="106"/>
      <c r="BVK281" s="106"/>
      <c r="BVL281" s="106"/>
      <c r="BVM281" s="106"/>
      <c r="BVN281" s="106"/>
      <c r="BVO281" s="106"/>
      <c r="BVP281" s="106"/>
      <c r="BVQ281" s="106"/>
      <c r="BVR281" s="106"/>
      <c r="BVS281" s="106"/>
      <c r="BVT281" s="106"/>
      <c r="BVU281" s="106"/>
      <c r="BVV281" s="106"/>
      <c r="BVW281" s="106"/>
      <c r="BVX281" s="106"/>
      <c r="BVY281" s="106"/>
      <c r="BVZ281" s="106"/>
      <c r="BWA281" s="106"/>
      <c r="BWB281" s="106"/>
      <c r="BWC281" s="106"/>
      <c r="BWD281" s="106"/>
      <c r="BWE281" s="106"/>
      <c r="BWF281" s="106"/>
      <c r="BWG281" s="106"/>
      <c r="BWH281" s="106"/>
      <c r="BWI281" s="106"/>
      <c r="BWJ281" s="106"/>
      <c r="BWK281" s="106"/>
      <c r="BWL281" s="106"/>
      <c r="BWM281" s="106"/>
      <c r="BWN281" s="106"/>
      <c r="BWO281" s="106"/>
      <c r="BWP281" s="106"/>
      <c r="BWQ281" s="106"/>
      <c r="BWR281" s="106"/>
      <c r="BWS281" s="106"/>
      <c r="BWT281" s="106"/>
      <c r="BWU281" s="106"/>
      <c r="BWV281" s="106"/>
      <c r="BWW281" s="106"/>
      <c r="BWX281" s="106"/>
      <c r="BWY281" s="106"/>
      <c r="BWZ281" s="106"/>
      <c r="BXA281" s="106"/>
      <c r="BXB281" s="106"/>
      <c r="BXC281" s="106"/>
      <c r="BXD281" s="106"/>
      <c r="BXE281" s="106"/>
      <c r="BXF281" s="106"/>
      <c r="BXG281" s="106"/>
      <c r="BXH281" s="106"/>
      <c r="BXI281" s="106"/>
      <c r="BXJ281" s="106"/>
      <c r="BXK281" s="106"/>
      <c r="BXL281" s="106"/>
      <c r="BXM281" s="106"/>
      <c r="BXN281" s="106"/>
      <c r="BXO281" s="106"/>
      <c r="BXP281" s="106"/>
      <c r="BXQ281" s="106"/>
      <c r="BXR281" s="106"/>
      <c r="BXS281" s="106"/>
      <c r="BXT281" s="106"/>
      <c r="BXU281" s="106"/>
      <c r="BXV281" s="106"/>
      <c r="BXW281" s="106"/>
      <c r="BXX281" s="106"/>
      <c r="BXY281" s="106"/>
      <c r="BXZ281" s="106"/>
      <c r="BYA281" s="106"/>
      <c r="BYB281" s="106"/>
      <c r="BYC281" s="106"/>
      <c r="BYD281" s="106"/>
      <c r="BYE281" s="106"/>
      <c r="BYF281" s="106"/>
      <c r="BYG281" s="106"/>
      <c r="BYH281" s="106"/>
      <c r="BYI281" s="106"/>
      <c r="BYJ281" s="106"/>
      <c r="BYK281" s="106"/>
      <c r="BYL281" s="106"/>
      <c r="BYM281" s="106"/>
      <c r="BYN281" s="106"/>
      <c r="BYO281" s="106"/>
      <c r="BYP281" s="106"/>
      <c r="BYQ281" s="106"/>
      <c r="BYR281" s="106"/>
      <c r="BYS281" s="106"/>
      <c r="BYT281" s="106"/>
      <c r="BYU281" s="106"/>
      <c r="BYV281" s="106"/>
      <c r="BYW281" s="106"/>
      <c r="BYX281" s="106"/>
      <c r="BYY281" s="106"/>
      <c r="BYZ281" s="106"/>
      <c r="BZA281" s="106"/>
      <c r="BZB281" s="106"/>
      <c r="BZC281" s="106"/>
      <c r="BZD281" s="106"/>
      <c r="BZE281" s="106"/>
      <c r="BZF281" s="106"/>
      <c r="BZG281" s="106"/>
      <c r="BZH281" s="106"/>
      <c r="BZI281" s="106"/>
      <c r="BZJ281" s="106"/>
      <c r="BZK281" s="106"/>
      <c r="BZL281" s="106"/>
      <c r="BZM281" s="106"/>
      <c r="BZN281" s="106"/>
      <c r="BZO281" s="106"/>
      <c r="BZP281" s="106"/>
      <c r="BZQ281" s="106"/>
      <c r="BZR281" s="106"/>
      <c r="BZS281" s="106"/>
      <c r="BZT281" s="106"/>
      <c r="BZU281" s="106"/>
      <c r="BZV281" s="106"/>
      <c r="BZW281" s="106"/>
      <c r="BZX281" s="106"/>
      <c r="BZY281" s="106"/>
      <c r="BZZ281" s="106"/>
      <c r="CAA281" s="106"/>
      <c r="CAB281" s="106"/>
      <c r="CAC281" s="106"/>
      <c r="CAD281" s="106"/>
      <c r="CAE281" s="106"/>
      <c r="CAF281" s="106"/>
      <c r="CAG281" s="106"/>
      <c r="CAH281" s="106"/>
      <c r="CAI281" s="106"/>
      <c r="CAJ281" s="106"/>
      <c r="CAK281" s="106"/>
      <c r="CAL281" s="106"/>
      <c r="CAM281" s="106"/>
      <c r="CAN281" s="106"/>
      <c r="CAO281" s="106"/>
      <c r="CAP281" s="106"/>
      <c r="CAQ281" s="106"/>
      <c r="CAR281" s="106"/>
      <c r="CAS281" s="106"/>
      <c r="CAT281" s="106"/>
      <c r="CAU281" s="106"/>
      <c r="CAV281" s="106"/>
      <c r="CAW281" s="106"/>
      <c r="CAX281" s="106"/>
      <c r="CAY281" s="106"/>
      <c r="CAZ281" s="106"/>
      <c r="CBA281" s="106"/>
      <c r="CBB281" s="106"/>
      <c r="CBC281" s="106"/>
      <c r="CBD281" s="106"/>
      <c r="CBE281" s="106"/>
      <c r="CBF281" s="106"/>
      <c r="CBG281" s="106"/>
      <c r="CBH281" s="106"/>
      <c r="CBI281" s="106"/>
      <c r="CBJ281" s="106"/>
      <c r="CBK281" s="106"/>
      <c r="CBL281" s="106"/>
      <c r="CBM281" s="106"/>
      <c r="CBN281" s="106"/>
      <c r="CBO281" s="106"/>
      <c r="CBP281" s="106"/>
      <c r="CBQ281" s="106"/>
      <c r="CBR281" s="106"/>
      <c r="CBS281" s="106"/>
      <c r="CBT281" s="106"/>
      <c r="CBU281" s="106"/>
      <c r="CBV281" s="106"/>
      <c r="CBW281" s="106"/>
      <c r="CBX281" s="106"/>
      <c r="CBY281" s="106"/>
      <c r="CBZ281" s="106"/>
      <c r="CCA281" s="106"/>
      <c r="CCB281" s="106"/>
      <c r="CCC281" s="106"/>
      <c r="CCD281" s="106"/>
      <c r="CCE281" s="106"/>
      <c r="CCF281" s="106"/>
      <c r="CCG281" s="106"/>
      <c r="CCH281" s="106"/>
      <c r="CCI281" s="106"/>
      <c r="CCJ281" s="106"/>
      <c r="CCK281" s="106"/>
      <c r="CCL281" s="106"/>
      <c r="CCM281" s="106"/>
      <c r="CCN281" s="106"/>
      <c r="CCO281" s="106"/>
      <c r="CCP281" s="106"/>
      <c r="CCQ281" s="106"/>
      <c r="CCR281" s="106"/>
      <c r="CCS281" s="106"/>
      <c r="CCT281" s="106"/>
      <c r="CCU281" s="106"/>
      <c r="CCV281" s="106"/>
      <c r="CCW281" s="106"/>
      <c r="CCX281" s="106"/>
      <c r="CCY281" s="106"/>
      <c r="CCZ281" s="106"/>
      <c r="CDA281" s="106"/>
      <c r="CDB281" s="106"/>
      <c r="CDC281" s="106"/>
      <c r="CDD281" s="106"/>
      <c r="CDE281" s="106"/>
      <c r="CDF281" s="106"/>
      <c r="CDG281" s="106"/>
      <c r="CDH281" s="106"/>
      <c r="CDI281" s="106"/>
      <c r="CDJ281" s="106"/>
      <c r="CDK281" s="106"/>
      <c r="CDL281" s="106"/>
      <c r="CDM281" s="106"/>
      <c r="CDN281" s="106"/>
      <c r="CDO281" s="106"/>
      <c r="CDP281" s="106"/>
      <c r="CDQ281" s="106"/>
      <c r="CDR281" s="106"/>
      <c r="CDS281" s="106"/>
      <c r="CDT281" s="106"/>
      <c r="CDU281" s="106"/>
      <c r="CDV281" s="106"/>
      <c r="CDW281" s="106"/>
      <c r="CDX281" s="106"/>
      <c r="CDY281" s="106"/>
      <c r="CDZ281" s="106"/>
      <c r="CEA281" s="106"/>
      <c r="CEB281" s="106"/>
      <c r="CEC281" s="106"/>
      <c r="CED281" s="106"/>
      <c r="CEE281" s="106"/>
      <c r="CEF281" s="106"/>
      <c r="CEG281" s="106"/>
      <c r="CEH281" s="106"/>
      <c r="CEI281" s="106"/>
      <c r="CEJ281" s="106"/>
      <c r="CEK281" s="106"/>
      <c r="CEL281" s="106"/>
      <c r="CEM281" s="106"/>
      <c r="CEN281" s="106"/>
      <c r="CEO281" s="106"/>
      <c r="CEP281" s="106"/>
      <c r="CEQ281" s="106"/>
      <c r="CER281" s="106"/>
      <c r="CES281" s="106"/>
      <c r="CET281" s="106"/>
      <c r="CEU281" s="106"/>
      <c r="CEV281" s="106"/>
      <c r="CEW281" s="106"/>
      <c r="CEX281" s="106"/>
      <c r="CEY281" s="106"/>
      <c r="CEZ281" s="106"/>
      <c r="CFA281" s="106"/>
      <c r="CFB281" s="106"/>
      <c r="CFC281" s="106"/>
      <c r="CFD281" s="106"/>
      <c r="CFE281" s="106"/>
      <c r="CFF281" s="106"/>
      <c r="CFG281" s="106"/>
      <c r="CFH281" s="106"/>
      <c r="CFI281" s="106"/>
      <c r="CFJ281" s="106"/>
      <c r="CFK281" s="106"/>
      <c r="CFL281" s="106"/>
      <c r="CFM281" s="106"/>
      <c r="CFN281" s="106"/>
      <c r="CFO281" s="106"/>
      <c r="CFP281" s="106"/>
      <c r="CFQ281" s="106"/>
      <c r="CFR281" s="106"/>
      <c r="CFS281" s="106"/>
      <c r="CFT281" s="106"/>
      <c r="CFU281" s="106"/>
      <c r="CFV281" s="106"/>
      <c r="CFW281" s="106"/>
      <c r="CFX281" s="106"/>
      <c r="CFY281" s="106"/>
      <c r="CFZ281" s="106"/>
      <c r="CGA281" s="106"/>
      <c r="CGB281" s="106"/>
      <c r="CGC281" s="106"/>
      <c r="CGD281" s="106"/>
      <c r="CGE281" s="106"/>
      <c r="CGF281" s="106"/>
      <c r="CGG281" s="106"/>
      <c r="CGH281" s="106"/>
      <c r="CGI281" s="106"/>
      <c r="CGJ281" s="106"/>
      <c r="CGK281" s="106"/>
      <c r="CGL281" s="106"/>
      <c r="CGM281" s="106"/>
      <c r="CGN281" s="106"/>
      <c r="CGO281" s="106"/>
      <c r="CGP281" s="106"/>
      <c r="CGQ281" s="106"/>
      <c r="CGR281" s="106"/>
      <c r="CGS281" s="106"/>
      <c r="CGT281" s="106"/>
      <c r="CGU281" s="106"/>
      <c r="CGV281" s="106"/>
      <c r="CGW281" s="106"/>
      <c r="CGX281" s="106"/>
      <c r="CGY281" s="106"/>
      <c r="CGZ281" s="106"/>
      <c r="CHA281" s="106"/>
      <c r="CHB281" s="106"/>
      <c r="CHC281" s="106"/>
      <c r="CHD281" s="106"/>
      <c r="CHE281" s="106"/>
      <c r="CHF281" s="106"/>
      <c r="CHG281" s="106"/>
      <c r="CHH281" s="106"/>
      <c r="CHI281" s="106"/>
      <c r="CHJ281" s="106"/>
      <c r="CHK281" s="106"/>
      <c r="CHL281" s="106"/>
      <c r="CHM281" s="106"/>
      <c r="CHN281" s="106"/>
      <c r="CHO281" s="106"/>
      <c r="CHP281" s="106"/>
      <c r="CHQ281" s="106"/>
      <c r="CHR281" s="106"/>
      <c r="CHS281" s="106"/>
      <c r="CHT281" s="106"/>
      <c r="CHU281" s="106"/>
      <c r="CHV281" s="106"/>
      <c r="CHW281" s="106"/>
      <c r="CHX281" s="106"/>
      <c r="CHY281" s="106"/>
      <c r="CHZ281" s="106"/>
      <c r="CIA281" s="106"/>
      <c r="CIB281" s="106"/>
      <c r="CIC281" s="106"/>
      <c r="CID281" s="106"/>
      <c r="CIE281" s="106"/>
      <c r="CIF281" s="106"/>
      <c r="CIG281" s="106"/>
      <c r="CIH281" s="106"/>
      <c r="CII281" s="106"/>
      <c r="CIJ281" s="106"/>
      <c r="CIK281" s="106"/>
      <c r="CIL281" s="106"/>
      <c r="CIM281" s="106"/>
      <c r="CIN281" s="106"/>
      <c r="CIO281" s="106"/>
      <c r="CIP281" s="106"/>
      <c r="CIQ281" s="106"/>
      <c r="CIR281" s="106"/>
      <c r="CIS281" s="106"/>
      <c r="CIT281" s="106"/>
      <c r="CIU281" s="106"/>
      <c r="CIV281" s="106"/>
      <c r="CIW281" s="106"/>
      <c r="CIX281" s="106"/>
      <c r="CIY281" s="106"/>
      <c r="CIZ281" s="106"/>
      <c r="CJA281" s="106"/>
      <c r="CJB281" s="106"/>
      <c r="CJC281" s="106"/>
      <c r="CJD281" s="106"/>
      <c r="CJE281" s="106"/>
      <c r="CJF281" s="106"/>
      <c r="CJG281" s="106"/>
      <c r="CJH281" s="106"/>
      <c r="CJI281" s="106"/>
      <c r="CJJ281" s="106"/>
      <c r="CJK281" s="106"/>
      <c r="CJL281" s="106"/>
      <c r="CJM281" s="106"/>
      <c r="CJN281" s="106"/>
      <c r="CJO281" s="106"/>
      <c r="CJP281" s="106"/>
      <c r="CJQ281" s="106"/>
      <c r="CJR281" s="106"/>
      <c r="CJS281" s="106"/>
      <c r="CJT281" s="106"/>
      <c r="CJU281" s="106"/>
      <c r="CJV281" s="106"/>
      <c r="CJW281" s="106"/>
      <c r="CJX281" s="106"/>
      <c r="CJY281" s="106"/>
      <c r="CJZ281" s="106"/>
      <c r="CKA281" s="106"/>
      <c r="CKB281" s="106"/>
      <c r="CKC281" s="106"/>
      <c r="CKD281" s="106"/>
      <c r="CKE281" s="106"/>
      <c r="CKF281" s="106"/>
      <c r="CKG281" s="106"/>
      <c r="CKH281" s="106"/>
      <c r="CKI281" s="106"/>
      <c r="CKJ281" s="106"/>
      <c r="CKK281" s="106"/>
      <c r="CKL281" s="106"/>
      <c r="CKM281" s="106"/>
      <c r="CKN281" s="106"/>
      <c r="CKO281" s="106"/>
      <c r="CKP281" s="106"/>
      <c r="CKQ281" s="106"/>
      <c r="CKR281" s="106"/>
      <c r="CKS281" s="106"/>
      <c r="CKT281" s="106"/>
      <c r="CKU281" s="106"/>
      <c r="CKV281" s="106"/>
      <c r="CKW281" s="106"/>
      <c r="CKX281" s="106"/>
      <c r="CKY281" s="106"/>
      <c r="CKZ281" s="106"/>
      <c r="CLA281" s="106"/>
      <c r="CLB281" s="106"/>
      <c r="CLC281" s="106"/>
      <c r="CLD281" s="106"/>
      <c r="CLE281" s="106"/>
      <c r="CLF281" s="106"/>
      <c r="CLG281" s="106"/>
      <c r="CLH281" s="106"/>
      <c r="CLI281" s="106"/>
      <c r="CLJ281" s="106"/>
      <c r="CLK281" s="106"/>
      <c r="CLL281" s="106"/>
      <c r="CLM281" s="106"/>
      <c r="CLN281" s="106"/>
      <c r="CLO281" s="106"/>
      <c r="CLP281" s="106"/>
      <c r="CLQ281" s="106"/>
      <c r="CLR281" s="106"/>
      <c r="CLS281" s="106"/>
      <c r="CLT281" s="106"/>
      <c r="CLU281" s="106"/>
      <c r="CLV281" s="106"/>
      <c r="CLW281" s="106"/>
      <c r="CLX281" s="106"/>
      <c r="CLY281" s="106"/>
      <c r="CLZ281" s="106"/>
      <c r="CMA281" s="106"/>
      <c r="CMB281" s="106"/>
      <c r="CMC281" s="106"/>
      <c r="CMD281" s="106"/>
      <c r="CME281" s="106"/>
      <c r="CMF281" s="106"/>
      <c r="CMG281" s="106"/>
      <c r="CMH281" s="106"/>
      <c r="CMI281" s="106"/>
      <c r="CMJ281" s="106"/>
      <c r="CMK281" s="106"/>
      <c r="CML281" s="106"/>
      <c r="CMM281" s="106"/>
      <c r="CMN281" s="106"/>
      <c r="CMO281" s="106"/>
      <c r="CMP281" s="106"/>
      <c r="CMQ281" s="106"/>
      <c r="CMR281" s="106"/>
      <c r="CMS281" s="106"/>
      <c r="CMT281" s="106"/>
      <c r="CMU281" s="106"/>
      <c r="CMV281" s="106"/>
      <c r="CMW281" s="106"/>
      <c r="CMX281" s="106"/>
      <c r="CMY281" s="106"/>
      <c r="CMZ281" s="106"/>
      <c r="CNA281" s="106"/>
      <c r="CNB281" s="106"/>
      <c r="CNC281" s="106"/>
      <c r="CND281" s="106"/>
      <c r="CNE281" s="106"/>
      <c r="CNF281" s="106"/>
      <c r="CNG281" s="106"/>
      <c r="CNH281" s="106"/>
      <c r="CNI281" s="106"/>
      <c r="CNJ281" s="106"/>
      <c r="CNK281" s="106"/>
      <c r="CNL281" s="106"/>
      <c r="CNM281" s="106"/>
      <c r="CNN281" s="106"/>
      <c r="CNO281" s="106"/>
      <c r="CNP281" s="106"/>
      <c r="CNQ281" s="106"/>
      <c r="CNR281" s="106"/>
      <c r="CNS281" s="106"/>
      <c r="CNT281" s="106"/>
      <c r="CNU281" s="106"/>
      <c r="CNV281" s="106"/>
      <c r="CNW281" s="106"/>
      <c r="CNX281" s="106"/>
      <c r="CNY281" s="106"/>
      <c r="CNZ281" s="106"/>
      <c r="COA281" s="106"/>
      <c r="COB281" s="106"/>
      <c r="COC281" s="106"/>
      <c r="COD281" s="106"/>
      <c r="COE281" s="106"/>
      <c r="COF281" s="106"/>
      <c r="COG281" s="106"/>
      <c r="COH281" s="106"/>
      <c r="COI281" s="106"/>
      <c r="COJ281" s="106"/>
      <c r="COK281" s="106"/>
      <c r="COL281" s="106"/>
      <c r="COM281" s="106"/>
      <c r="CON281" s="106"/>
      <c r="COO281" s="106"/>
      <c r="COP281" s="106"/>
      <c r="COQ281" s="106"/>
      <c r="COR281" s="106"/>
      <c r="COS281" s="106"/>
      <c r="COT281" s="106"/>
      <c r="COU281" s="106"/>
      <c r="COV281" s="106"/>
      <c r="COW281" s="106"/>
      <c r="COX281" s="106"/>
      <c r="COY281" s="106"/>
      <c r="COZ281" s="106"/>
      <c r="CPA281" s="106"/>
      <c r="CPB281" s="106"/>
      <c r="CPC281" s="106"/>
      <c r="CPD281" s="106"/>
      <c r="CPE281" s="106"/>
      <c r="CPF281" s="106"/>
      <c r="CPG281" s="106"/>
      <c r="CPH281" s="106"/>
      <c r="CPI281" s="106"/>
      <c r="CPJ281" s="106"/>
      <c r="CPK281" s="106"/>
      <c r="CPL281" s="106"/>
      <c r="CPM281" s="106"/>
      <c r="CPN281" s="106"/>
      <c r="CPO281" s="106"/>
      <c r="CPP281" s="106"/>
      <c r="CPQ281" s="106"/>
      <c r="CPR281" s="106"/>
      <c r="CPS281" s="106"/>
      <c r="CPT281" s="106"/>
      <c r="CPU281" s="106"/>
      <c r="CPV281" s="106"/>
      <c r="CPW281" s="106"/>
      <c r="CPX281" s="106"/>
      <c r="CPY281" s="106"/>
      <c r="CPZ281" s="106"/>
      <c r="CQA281" s="106"/>
      <c r="CQB281" s="106"/>
      <c r="CQC281" s="106"/>
      <c r="CQD281" s="106"/>
      <c r="CQE281" s="106"/>
      <c r="CQF281" s="106"/>
      <c r="CQG281" s="106"/>
      <c r="CQH281" s="106"/>
      <c r="CQI281" s="106"/>
      <c r="CQJ281" s="106"/>
      <c r="CQK281" s="106"/>
      <c r="CQL281" s="106"/>
      <c r="CQM281" s="106"/>
      <c r="CQN281" s="106"/>
      <c r="CQO281" s="106"/>
      <c r="CQP281" s="106"/>
      <c r="CQQ281" s="106"/>
      <c r="CQR281" s="106"/>
      <c r="CQS281" s="106"/>
      <c r="CQT281" s="106"/>
      <c r="CQU281" s="106"/>
      <c r="CQV281" s="106"/>
      <c r="CQW281" s="106"/>
      <c r="CQX281" s="106"/>
      <c r="CQY281" s="106"/>
      <c r="CQZ281" s="106"/>
      <c r="CRA281" s="106"/>
      <c r="CRB281" s="106"/>
      <c r="CRC281" s="106"/>
      <c r="CRD281" s="106"/>
      <c r="CRE281" s="106"/>
      <c r="CRF281" s="106"/>
      <c r="CRG281" s="106"/>
      <c r="CRH281" s="106"/>
      <c r="CRI281" s="106"/>
      <c r="CRJ281" s="106"/>
      <c r="CRK281" s="106"/>
      <c r="CRL281" s="106"/>
      <c r="CRM281" s="106"/>
      <c r="CRN281" s="106"/>
      <c r="CRO281" s="106"/>
      <c r="CRP281" s="106"/>
      <c r="CRQ281" s="106"/>
      <c r="CRR281" s="106"/>
      <c r="CRS281" s="106"/>
      <c r="CRT281" s="106"/>
      <c r="CRU281" s="106"/>
      <c r="CRV281" s="106"/>
      <c r="CRW281" s="106"/>
      <c r="CRX281" s="106"/>
      <c r="CRY281" s="106"/>
      <c r="CRZ281" s="106"/>
      <c r="CSA281" s="106"/>
      <c r="CSB281" s="106"/>
      <c r="CSC281" s="106"/>
      <c r="CSD281" s="106"/>
      <c r="CSE281" s="106"/>
      <c r="CSF281" s="106"/>
      <c r="CSG281" s="106"/>
      <c r="CSH281" s="106"/>
      <c r="CSI281" s="106"/>
      <c r="CSJ281" s="106"/>
      <c r="CSK281" s="106"/>
      <c r="CSL281" s="106"/>
      <c r="CSM281" s="106"/>
      <c r="CSN281" s="106"/>
      <c r="CSO281" s="106"/>
      <c r="CSP281" s="106"/>
      <c r="CSQ281" s="106"/>
      <c r="CSR281" s="106"/>
      <c r="CSS281" s="106"/>
      <c r="CST281" s="106"/>
      <c r="CSU281" s="106"/>
      <c r="CSV281" s="106"/>
      <c r="CSW281" s="106"/>
      <c r="CSX281" s="106"/>
      <c r="CSY281" s="106"/>
      <c r="CSZ281" s="106"/>
      <c r="CTA281" s="106"/>
      <c r="CTB281" s="106"/>
      <c r="CTC281" s="106"/>
      <c r="CTD281" s="106"/>
      <c r="CTE281" s="106"/>
      <c r="CTF281" s="106"/>
      <c r="CTG281" s="106"/>
      <c r="CTH281" s="106"/>
      <c r="CTI281" s="106"/>
      <c r="CTJ281" s="106"/>
      <c r="CTK281" s="106"/>
      <c r="CTL281" s="106"/>
      <c r="CTM281" s="106"/>
      <c r="CTN281" s="106"/>
      <c r="CTO281" s="106"/>
      <c r="CTP281" s="106"/>
      <c r="CTQ281" s="106"/>
      <c r="CTR281" s="106"/>
      <c r="CTS281" s="106"/>
      <c r="CTT281" s="106"/>
      <c r="CTU281" s="106"/>
      <c r="CTV281" s="106"/>
      <c r="CTW281" s="106"/>
      <c r="CTX281" s="106"/>
      <c r="CTY281" s="106"/>
      <c r="CTZ281" s="106"/>
      <c r="CUA281" s="106"/>
      <c r="CUB281" s="106"/>
      <c r="CUC281" s="106"/>
      <c r="CUD281" s="106"/>
      <c r="CUE281" s="106"/>
      <c r="CUF281" s="106"/>
      <c r="CUG281" s="106"/>
      <c r="CUH281" s="106"/>
      <c r="CUI281" s="106"/>
      <c r="CUJ281" s="106"/>
      <c r="CUK281" s="106"/>
      <c r="CUL281" s="106"/>
      <c r="CUM281" s="106"/>
      <c r="CUN281" s="106"/>
      <c r="CUO281" s="106"/>
      <c r="CUP281" s="106"/>
      <c r="CUQ281" s="106"/>
      <c r="CUR281" s="106"/>
      <c r="CUS281" s="106"/>
      <c r="CUT281" s="106"/>
      <c r="CUU281" s="106"/>
      <c r="CUV281" s="106"/>
      <c r="CUW281" s="106"/>
      <c r="CUX281" s="106"/>
      <c r="CUY281" s="106"/>
      <c r="CUZ281" s="106"/>
      <c r="CVA281" s="106"/>
      <c r="CVB281" s="106"/>
      <c r="CVC281" s="106"/>
      <c r="CVD281" s="106"/>
      <c r="CVE281" s="106"/>
      <c r="CVF281" s="106"/>
      <c r="CVG281" s="106"/>
      <c r="CVH281" s="106"/>
      <c r="CVI281" s="106"/>
      <c r="CVJ281" s="106"/>
      <c r="CVK281" s="106"/>
      <c r="CVL281" s="106"/>
      <c r="CVM281" s="106"/>
      <c r="CVN281" s="106"/>
      <c r="CVO281" s="106"/>
      <c r="CVP281" s="106"/>
      <c r="CVQ281" s="106"/>
      <c r="CVR281" s="106"/>
      <c r="CVS281" s="106"/>
      <c r="CVT281" s="106"/>
      <c r="CVU281" s="106"/>
      <c r="CVV281" s="106"/>
      <c r="CVW281" s="106"/>
      <c r="CVX281" s="106"/>
      <c r="CVY281" s="106"/>
      <c r="CVZ281" s="106"/>
      <c r="CWA281" s="106"/>
      <c r="CWB281" s="106"/>
      <c r="CWC281" s="106"/>
      <c r="CWD281" s="106"/>
      <c r="CWE281" s="106"/>
      <c r="CWF281" s="106"/>
      <c r="CWG281" s="106"/>
      <c r="CWH281" s="106"/>
      <c r="CWI281" s="106"/>
      <c r="CWJ281" s="106"/>
      <c r="CWK281" s="106"/>
      <c r="CWL281" s="106"/>
      <c r="CWM281" s="106"/>
      <c r="CWN281" s="106"/>
      <c r="CWO281" s="106"/>
      <c r="CWP281" s="106"/>
      <c r="CWQ281" s="106"/>
      <c r="CWR281" s="106"/>
      <c r="CWS281" s="106"/>
      <c r="CWT281" s="106"/>
      <c r="CWU281" s="106"/>
      <c r="CWV281" s="106"/>
      <c r="CWW281" s="106"/>
      <c r="CWX281" s="106"/>
      <c r="CWY281" s="106"/>
      <c r="CWZ281" s="106"/>
      <c r="CXA281" s="106"/>
      <c r="CXB281" s="106"/>
      <c r="CXC281" s="106"/>
      <c r="CXD281" s="106"/>
      <c r="CXE281" s="106"/>
      <c r="CXF281" s="106"/>
      <c r="CXG281" s="106"/>
      <c r="CXH281" s="106"/>
      <c r="CXI281" s="106"/>
      <c r="CXJ281" s="106"/>
      <c r="CXK281" s="106"/>
      <c r="CXL281" s="106"/>
      <c r="CXM281" s="106"/>
      <c r="CXN281" s="106"/>
      <c r="CXO281" s="106"/>
      <c r="CXP281" s="106"/>
      <c r="CXQ281" s="106"/>
      <c r="CXR281" s="106"/>
      <c r="CXS281" s="106"/>
      <c r="CXT281" s="106"/>
      <c r="CXU281" s="106"/>
      <c r="CXV281" s="106"/>
      <c r="CXW281" s="106"/>
      <c r="CXX281" s="106"/>
      <c r="CXY281" s="106"/>
      <c r="CXZ281" s="106"/>
      <c r="CYA281" s="106"/>
      <c r="CYB281" s="106"/>
      <c r="CYC281" s="106"/>
      <c r="CYD281" s="106"/>
      <c r="CYE281" s="106"/>
      <c r="CYF281" s="106"/>
      <c r="CYG281" s="106"/>
      <c r="CYH281" s="106"/>
      <c r="CYI281" s="106"/>
      <c r="CYJ281" s="106"/>
      <c r="CYK281" s="106"/>
      <c r="CYL281" s="106"/>
      <c r="CYM281" s="106"/>
      <c r="CYN281" s="106"/>
      <c r="CYO281" s="106"/>
      <c r="CYP281" s="106"/>
      <c r="CYQ281" s="106"/>
      <c r="CYR281" s="106"/>
      <c r="CYS281" s="106"/>
      <c r="CYT281" s="106"/>
      <c r="CYU281" s="106"/>
      <c r="CYV281" s="106"/>
      <c r="CYW281" s="106"/>
      <c r="CYX281" s="106"/>
      <c r="CYY281" s="106"/>
      <c r="CYZ281" s="106"/>
      <c r="CZA281" s="106"/>
      <c r="CZB281" s="106"/>
      <c r="CZC281" s="106"/>
      <c r="CZD281" s="106"/>
      <c r="CZE281" s="106"/>
      <c r="CZF281" s="106"/>
      <c r="CZG281" s="106"/>
      <c r="CZH281" s="106"/>
      <c r="CZI281" s="106"/>
      <c r="CZJ281" s="106"/>
      <c r="CZK281" s="106"/>
      <c r="CZL281" s="106"/>
      <c r="CZM281" s="106"/>
      <c r="CZN281" s="106"/>
      <c r="CZO281" s="106"/>
      <c r="CZP281" s="106"/>
      <c r="CZQ281" s="106"/>
      <c r="CZR281" s="106"/>
      <c r="CZS281" s="106"/>
      <c r="CZT281" s="106"/>
      <c r="CZU281" s="106"/>
      <c r="CZV281" s="106"/>
      <c r="CZW281" s="106"/>
      <c r="CZX281" s="106"/>
      <c r="CZY281" s="106"/>
      <c r="CZZ281" s="106"/>
      <c r="DAA281" s="106"/>
      <c r="DAB281" s="106"/>
      <c r="DAC281" s="106"/>
      <c r="DAD281" s="106"/>
      <c r="DAE281" s="106"/>
      <c r="DAF281" s="106"/>
      <c r="DAG281" s="106"/>
      <c r="DAH281" s="106"/>
      <c r="DAI281" s="106"/>
      <c r="DAJ281" s="106"/>
      <c r="DAK281" s="106"/>
      <c r="DAL281" s="106"/>
      <c r="DAM281" s="106"/>
      <c r="DAN281" s="106"/>
      <c r="DAO281" s="106"/>
      <c r="DAP281" s="106"/>
      <c r="DAQ281" s="106"/>
      <c r="DAR281" s="106"/>
      <c r="DAS281" s="106"/>
      <c r="DAT281" s="106"/>
      <c r="DAU281" s="106"/>
      <c r="DAV281" s="106"/>
      <c r="DAW281" s="106"/>
      <c r="DAX281" s="106"/>
      <c r="DAY281" s="106"/>
      <c r="DAZ281" s="106"/>
      <c r="DBA281" s="106"/>
      <c r="DBB281" s="106"/>
      <c r="DBC281" s="106"/>
      <c r="DBD281" s="106"/>
      <c r="DBE281" s="106"/>
      <c r="DBF281" s="106"/>
      <c r="DBG281" s="106"/>
      <c r="DBH281" s="106"/>
      <c r="DBI281" s="106"/>
      <c r="DBJ281" s="106"/>
      <c r="DBK281" s="106"/>
      <c r="DBL281" s="106"/>
      <c r="DBM281" s="106"/>
      <c r="DBN281" s="106"/>
      <c r="DBO281" s="106"/>
      <c r="DBP281" s="106"/>
      <c r="DBQ281" s="106"/>
      <c r="DBR281" s="106"/>
      <c r="DBS281" s="106"/>
      <c r="DBT281" s="106"/>
      <c r="DBU281" s="106"/>
      <c r="DBV281" s="106"/>
      <c r="DBW281" s="106"/>
      <c r="DBX281" s="106"/>
      <c r="DBY281" s="106"/>
      <c r="DBZ281" s="106"/>
      <c r="DCA281" s="106"/>
      <c r="DCB281" s="106"/>
      <c r="DCC281" s="106"/>
      <c r="DCD281" s="106"/>
      <c r="DCE281" s="106"/>
      <c r="DCF281" s="106"/>
      <c r="DCG281" s="106"/>
      <c r="DCH281" s="106"/>
      <c r="DCI281" s="106"/>
      <c r="DCJ281" s="106"/>
      <c r="DCK281" s="106"/>
      <c r="DCL281" s="106"/>
      <c r="DCM281" s="106"/>
      <c r="DCN281" s="106"/>
      <c r="DCO281" s="106"/>
      <c r="DCP281" s="106"/>
      <c r="DCQ281" s="106"/>
      <c r="DCR281" s="106"/>
      <c r="DCS281" s="106"/>
      <c r="DCT281" s="106"/>
      <c r="DCU281" s="106"/>
      <c r="DCV281" s="106"/>
      <c r="DCW281" s="106"/>
      <c r="DCX281" s="106"/>
      <c r="DCY281" s="106"/>
      <c r="DCZ281" s="106"/>
      <c r="DDA281" s="106"/>
      <c r="DDB281" s="106"/>
      <c r="DDC281" s="106"/>
      <c r="DDD281" s="106"/>
      <c r="DDE281" s="106"/>
      <c r="DDF281" s="106"/>
      <c r="DDG281" s="106"/>
      <c r="DDH281" s="106"/>
      <c r="DDI281" s="106"/>
      <c r="DDJ281" s="106"/>
      <c r="DDK281" s="106"/>
      <c r="DDL281" s="106"/>
      <c r="DDM281" s="106"/>
      <c r="DDN281" s="106"/>
      <c r="DDO281" s="106"/>
      <c r="DDP281" s="106"/>
      <c r="DDQ281" s="106"/>
      <c r="DDR281" s="106"/>
      <c r="DDS281" s="106"/>
      <c r="DDT281" s="106"/>
      <c r="DDU281" s="106"/>
      <c r="DDV281" s="106"/>
      <c r="DDW281" s="106"/>
      <c r="DDX281" s="106"/>
      <c r="DDY281" s="106"/>
      <c r="DDZ281" s="106"/>
      <c r="DEA281" s="106"/>
      <c r="DEB281" s="106"/>
      <c r="DEC281" s="106"/>
      <c r="DED281" s="106"/>
      <c r="DEE281" s="106"/>
      <c r="DEF281" s="106"/>
      <c r="DEG281" s="106"/>
      <c r="DEH281" s="106"/>
      <c r="DEI281" s="106"/>
      <c r="DEJ281" s="106"/>
      <c r="DEK281" s="106"/>
      <c r="DEL281" s="106"/>
      <c r="DEM281" s="106"/>
      <c r="DEN281" s="106"/>
      <c r="DEO281" s="106"/>
      <c r="DEP281" s="106"/>
      <c r="DEQ281" s="106"/>
      <c r="DER281" s="106"/>
      <c r="DES281" s="106"/>
      <c r="DET281" s="106"/>
      <c r="DEU281" s="106"/>
      <c r="DEV281" s="106"/>
      <c r="DEW281" s="106"/>
      <c r="DEX281" s="106"/>
      <c r="DEY281" s="106"/>
      <c r="DEZ281" s="106"/>
      <c r="DFA281" s="106"/>
      <c r="DFB281" s="106"/>
      <c r="DFC281" s="106"/>
      <c r="DFD281" s="106"/>
      <c r="DFE281" s="106"/>
      <c r="DFF281" s="106"/>
      <c r="DFG281" s="106"/>
      <c r="DFH281" s="106"/>
      <c r="DFI281" s="106"/>
      <c r="DFJ281" s="106"/>
      <c r="DFK281" s="106"/>
      <c r="DFL281" s="106"/>
      <c r="DFM281" s="106"/>
      <c r="DFN281" s="106"/>
      <c r="DFO281" s="106"/>
      <c r="DFP281" s="106"/>
      <c r="DFQ281" s="106"/>
      <c r="DFR281" s="106"/>
      <c r="DFS281" s="106"/>
      <c r="DFT281" s="106"/>
      <c r="DFU281" s="106"/>
      <c r="DFV281" s="106"/>
      <c r="DFW281" s="106"/>
      <c r="DFX281" s="106"/>
      <c r="DFY281" s="106"/>
      <c r="DFZ281" s="106"/>
      <c r="DGA281" s="106"/>
      <c r="DGB281" s="106"/>
      <c r="DGC281" s="106"/>
      <c r="DGD281" s="106"/>
      <c r="DGE281" s="106"/>
      <c r="DGF281" s="106"/>
      <c r="DGG281" s="106"/>
      <c r="DGH281" s="106"/>
      <c r="DGI281" s="106"/>
      <c r="DGJ281" s="106"/>
      <c r="DGK281" s="106"/>
      <c r="DGL281" s="106"/>
      <c r="DGM281" s="106"/>
      <c r="DGN281" s="106"/>
      <c r="DGO281" s="106"/>
      <c r="DGP281" s="106"/>
      <c r="DGQ281" s="106"/>
      <c r="DGR281" s="106"/>
      <c r="DGS281" s="106"/>
      <c r="DGT281" s="106"/>
      <c r="DGU281" s="106"/>
      <c r="DGV281" s="106"/>
      <c r="DGW281" s="106"/>
      <c r="DGX281" s="106"/>
      <c r="DGY281" s="106"/>
      <c r="DGZ281" s="106"/>
      <c r="DHA281" s="106"/>
      <c r="DHB281" s="106"/>
      <c r="DHC281" s="106"/>
      <c r="DHD281" s="106"/>
      <c r="DHE281" s="106"/>
      <c r="DHF281" s="106"/>
      <c r="DHG281" s="106"/>
      <c r="DHH281" s="106"/>
      <c r="DHI281" s="106"/>
      <c r="DHJ281" s="106"/>
      <c r="DHK281" s="106"/>
      <c r="DHL281" s="106"/>
      <c r="DHM281" s="106"/>
      <c r="DHN281" s="106"/>
      <c r="DHO281" s="106"/>
      <c r="DHP281" s="106"/>
      <c r="DHQ281" s="106"/>
      <c r="DHR281" s="106"/>
      <c r="DHS281" s="106"/>
      <c r="DHT281" s="106"/>
      <c r="DHU281" s="106"/>
      <c r="DHV281" s="106"/>
      <c r="DHW281" s="106"/>
      <c r="DHX281" s="106"/>
      <c r="DHY281" s="106"/>
      <c r="DHZ281" s="106"/>
      <c r="DIA281" s="106"/>
      <c r="DIB281" s="106"/>
      <c r="DIC281" s="106"/>
      <c r="DID281" s="106"/>
      <c r="DIE281" s="106"/>
      <c r="DIF281" s="106"/>
      <c r="DIG281" s="106"/>
      <c r="DIH281" s="106"/>
      <c r="DII281" s="106"/>
      <c r="DIJ281" s="106"/>
      <c r="DIK281" s="106"/>
      <c r="DIL281" s="106"/>
      <c r="DIM281" s="106"/>
      <c r="DIN281" s="106"/>
      <c r="DIO281" s="106"/>
      <c r="DIP281" s="106"/>
      <c r="DIQ281" s="106"/>
      <c r="DIR281" s="106"/>
      <c r="DIS281" s="106"/>
      <c r="DIT281" s="106"/>
      <c r="DIU281" s="106"/>
      <c r="DIV281" s="106"/>
      <c r="DIW281" s="106"/>
      <c r="DIX281" s="106"/>
      <c r="DIY281" s="106"/>
      <c r="DIZ281" s="106"/>
      <c r="DJA281" s="106"/>
      <c r="DJB281" s="106"/>
      <c r="DJC281" s="106"/>
      <c r="DJD281" s="106"/>
      <c r="DJE281" s="106"/>
      <c r="DJF281" s="106"/>
      <c r="DJG281" s="106"/>
      <c r="DJH281" s="106"/>
      <c r="DJI281" s="106"/>
      <c r="DJJ281" s="106"/>
      <c r="DJK281" s="106"/>
      <c r="DJL281" s="106"/>
      <c r="DJM281" s="106"/>
      <c r="DJN281" s="106"/>
      <c r="DJO281" s="106"/>
      <c r="DJP281" s="106"/>
      <c r="DJQ281" s="106"/>
      <c r="DJR281" s="106"/>
      <c r="DJS281" s="106"/>
      <c r="DJT281" s="106"/>
      <c r="DJU281" s="106"/>
      <c r="DJV281" s="106"/>
      <c r="DJW281" s="106"/>
      <c r="DJX281" s="106"/>
      <c r="DJY281" s="106"/>
      <c r="DJZ281" s="106"/>
      <c r="DKA281" s="106"/>
      <c r="DKB281" s="106"/>
      <c r="DKC281" s="106"/>
      <c r="DKD281" s="106"/>
      <c r="DKE281" s="106"/>
      <c r="DKF281" s="106"/>
      <c r="DKG281" s="106"/>
      <c r="DKH281" s="106"/>
      <c r="DKI281" s="106"/>
      <c r="DKJ281" s="106"/>
      <c r="DKK281" s="106"/>
      <c r="DKL281" s="106"/>
      <c r="DKM281" s="106"/>
      <c r="DKN281" s="106"/>
      <c r="DKO281" s="106"/>
      <c r="DKP281" s="106"/>
      <c r="DKQ281" s="106"/>
      <c r="DKR281" s="106"/>
      <c r="DKS281" s="106"/>
      <c r="DKT281" s="106"/>
      <c r="DKU281" s="106"/>
      <c r="DKV281" s="106"/>
      <c r="DKW281" s="106"/>
      <c r="DKX281" s="106"/>
      <c r="DKY281" s="106"/>
      <c r="DKZ281" s="106"/>
      <c r="DLA281" s="106"/>
      <c r="DLB281" s="106"/>
      <c r="DLC281" s="106"/>
      <c r="DLD281" s="106"/>
      <c r="DLE281" s="106"/>
      <c r="DLF281" s="106"/>
      <c r="DLG281" s="106"/>
      <c r="DLH281" s="106"/>
      <c r="DLI281" s="106"/>
      <c r="DLJ281" s="106"/>
      <c r="DLK281" s="106"/>
      <c r="DLL281" s="106"/>
      <c r="DLM281" s="106"/>
      <c r="DLN281" s="106"/>
      <c r="DLO281" s="106"/>
      <c r="DLP281" s="106"/>
      <c r="DLQ281" s="106"/>
      <c r="DLR281" s="106"/>
      <c r="DLS281" s="106"/>
      <c r="DLT281" s="106"/>
      <c r="DLU281" s="106"/>
      <c r="DLV281" s="106"/>
      <c r="DLW281" s="106"/>
      <c r="DLX281" s="106"/>
      <c r="DLY281" s="106"/>
      <c r="DLZ281" s="106"/>
      <c r="DMA281" s="106"/>
      <c r="DMB281" s="106"/>
      <c r="DMC281" s="106"/>
      <c r="DMD281" s="106"/>
      <c r="DME281" s="106"/>
      <c r="DMF281" s="106"/>
      <c r="DMG281" s="106"/>
      <c r="DMH281" s="106"/>
      <c r="DMI281" s="106"/>
      <c r="DMJ281" s="106"/>
      <c r="DMK281" s="106"/>
      <c r="DML281" s="106"/>
      <c r="DMM281" s="106"/>
      <c r="DMN281" s="106"/>
      <c r="DMO281" s="106"/>
      <c r="DMP281" s="106"/>
      <c r="DMQ281" s="106"/>
      <c r="DMR281" s="106"/>
      <c r="DMS281" s="106"/>
      <c r="DMT281" s="106"/>
      <c r="DMU281" s="106"/>
      <c r="DMV281" s="106"/>
      <c r="DMW281" s="106"/>
      <c r="DMX281" s="106"/>
      <c r="DMY281" s="106"/>
      <c r="DMZ281" s="106"/>
      <c r="DNA281" s="106"/>
      <c r="DNB281" s="106"/>
      <c r="DNC281" s="106"/>
      <c r="DND281" s="106"/>
      <c r="DNE281" s="106"/>
      <c r="DNF281" s="106"/>
      <c r="DNG281" s="106"/>
      <c r="DNH281" s="106"/>
      <c r="DNI281" s="106"/>
      <c r="DNJ281" s="106"/>
      <c r="DNK281" s="106"/>
      <c r="DNL281" s="106"/>
      <c r="DNM281" s="106"/>
      <c r="DNN281" s="106"/>
      <c r="DNO281" s="106"/>
      <c r="DNP281" s="106"/>
      <c r="DNQ281" s="106"/>
      <c r="DNR281" s="106"/>
      <c r="DNS281" s="106"/>
      <c r="DNT281" s="106"/>
      <c r="DNU281" s="106"/>
      <c r="DNV281" s="106"/>
      <c r="DNW281" s="106"/>
      <c r="DNX281" s="106"/>
      <c r="DNY281" s="106"/>
      <c r="DNZ281" s="106"/>
      <c r="DOA281" s="106"/>
      <c r="DOB281" s="106"/>
      <c r="DOC281" s="106"/>
      <c r="DOD281" s="106"/>
      <c r="DOE281" s="106"/>
      <c r="DOF281" s="106"/>
      <c r="DOG281" s="106"/>
      <c r="DOH281" s="106"/>
      <c r="DOI281" s="106"/>
      <c r="DOJ281" s="106"/>
      <c r="DOK281" s="106"/>
      <c r="DOL281" s="106"/>
      <c r="DOM281" s="106"/>
      <c r="DON281" s="106"/>
      <c r="DOO281" s="106"/>
      <c r="DOP281" s="106"/>
      <c r="DOQ281" s="106"/>
      <c r="DOR281" s="106"/>
      <c r="DOS281" s="106"/>
      <c r="DOT281" s="106"/>
      <c r="DOU281" s="106"/>
      <c r="DOV281" s="106"/>
      <c r="DOW281" s="106"/>
      <c r="DOX281" s="106"/>
      <c r="DOY281" s="106"/>
      <c r="DOZ281" s="106"/>
      <c r="DPA281" s="106"/>
      <c r="DPB281" s="106"/>
      <c r="DPC281" s="106"/>
      <c r="DPD281" s="106"/>
      <c r="DPE281" s="106"/>
      <c r="DPF281" s="106"/>
      <c r="DPG281" s="106"/>
      <c r="DPH281" s="106"/>
      <c r="DPI281" s="106"/>
      <c r="DPJ281" s="106"/>
      <c r="DPK281" s="106"/>
      <c r="DPL281" s="106"/>
      <c r="DPM281" s="106"/>
      <c r="DPN281" s="106"/>
      <c r="DPO281" s="106"/>
      <c r="DPP281" s="106"/>
      <c r="DPQ281" s="106"/>
      <c r="DPR281" s="106"/>
      <c r="DPS281" s="106"/>
      <c r="DPT281" s="106"/>
      <c r="DPU281" s="106"/>
      <c r="DPV281" s="106"/>
      <c r="DPW281" s="106"/>
      <c r="DPX281" s="106"/>
      <c r="DPY281" s="106"/>
      <c r="DPZ281" s="106"/>
      <c r="DQA281" s="106"/>
      <c r="DQB281" s="106"/>
      <c r="DQC281" s="106"/>
      <c r="DQD281" s="106"/>
      <c r="DQE281" s="106"/>
      <c r="DQF281" s="106"/>
      <c r="DQG281" s="106"/>
      <c r="DQH281" s="106"/>
      <c r="DQI281" s="106"/>
      <c r="DQJ281" s="106"/>
      <c r="DQK281" s="106"/>
      <c r="DQL281" s="106"/>
      <c r="DQM281" s="106"/>
      <c r="DQN281" s="106"/>
      <c r="DQO281" s="106"/>
      <c r="DQP281" s="106"/>
      <c r="DQQ281" s="106"/>
      <c r="DQR281" s="106"/>
      <c r="DQS281" s="106"/>
      <c r="DQT281" s="106"/>
      <c r="DQU281" s="106"/>
      <c r="DQV281" s="106"/>
      <c r="DQW281" s="106"/>
      <c r="DQX281" s="106"/>
      <c r="DQY281" s="106"/>
      <c r="DQZ281" s="106"/>
      <c r="DRA281" s="106"/>
      <c r="DRB281" s="106"/>
      <c r="DRC281" s="106"/>
      <c r="DRD281" s="106"/>
      <c r="DRE281" s="106"/>
      <c r="DRF281" s="106"/>
      <c r="DRG281" s="106"/>
      <c r="DRH281" s="106"/>
      <c r="DRI281" s="106"/>
      <c r="DRJ281" s="106"/>
      <c r="DRK281" s="106"/>
      <c r="DRL281" s="106"/>
      <c r="DRM281" s="106"/>
      <c r="DRN281" s="106"/>
      <c r="DRO281" s="106"/>
      <c r="DRP281" s="106"/>
      <c r="DRQ281" s="106"/>
      <c r="DRR281" s="106"/>
      <c r="DRS281" s="106"/>
      <c r="DRT281" s="106"/>
      <c r="DRU281" s="106"/>
      <c r="DRV281" s="106"/>
      <c r="DRW281" s="106"/>
      <c r="DRX281" s="106"/>
      <c r="DRY281" s="106"/>
      <c r="DRZ281" s="106"/>
      <c r="DSA281" s="106"/>
      <c r="DSB281" s="106"/>
      <c r="DSC281" s="106"/>
      <c r="DSD281" s="106"/>
      <c r="DSE281" s="106"/>
      <c r="DSF281" s="106"/>
      <c r="DSG281" s="106"/>
      <c r="DSH281" s="106"/>
      <c r="DSI281" s="106"/>
      <c r="DSJ281" s="106"/>
      <c r="DSK281" s="106"/>
      <c r="DSL281" s="106"/>
      <c r="DSM281" s="106"/>
      <c r="DSN281" s="106"/>
      <c r="DSO281" s="106"/>
      <c r="DSP281" s="106"/>
      <c r="DSQ281" s="106"/>
      <c r="DSR281" s="106"/>
      <c r="DSS281" s="106"/>
      <c r="DST281" s="106"/>
      <c r="DSU281" s="106"/>
      <c r="DSV281" s="106"/>
      <c r="DSW281" s="106"/>
      <c r="DSX281" s="106"/>
      <c r="DSY281" s="106"/>
      <c r="DSZ281" s="106"/>
      <c r="DTA281" s="106"/>
      <c r="DTB281" s="106"/>
      <c r="DTC281" s="106"/>
      <c r="DTD281" s="106"/>
      <c r="DTE281" s="106"/>
      <c r="DTF281" s="106"/>
      <c r="DTG281" s="106"/>
      <c r="DTH281" s="106"/>
      <c r="DTI281" s="106"/>
      <c r="DTJ281" s="106"/>
      <c r="DTK281" s="106"/>
      <c r="DTL281" s="106"/>
      <c r="DTM281" s="106"/>
      <c r="DTN281" s="106"/>
      <c r="DTO281" s="106"/>
      <c r="DTP281" s="106"/>
      <c r="DTQ281" s="106"/>
      <c r="DTR281" s="106"/>
      <c r="DTS281" s="106"/>
      <c r="DTT281" s="106"/>
      <c r="DTU281" s="106"/>
      <c r="DTV281" s="106"/>
      <c r="DTW281" s="106"/>
      <c r="DTX281" s="106"/>
      <c r="DTY281" s="106"/>
      <c r="DTZ281" s="106"/>
      <c r="DUA281" s="106"/>
      <c r="DUB281" s="106"/>
      <c r="DUC281" s="106"/>
      <c r="DUD281" s="106"/>
      <c r="DUE281" s="106"/>
      <c r="DUF281" s="106"/>
      <c r="DUG281" s="106"/>
      <c r="DUH281" s="106"/>
      <c r="DUI281" s="106"/>
      <c r="DUJ281" s="106"/>
      <c r="DUK281" s="106"/>
      <c r="DUL281" s="106"/>
      <c r="DUM281" s="106"/>
      <c r="DUN281" s="106"/>
      <c r="DUO281" s="106"/>
      <c r="DUP281" s="106"/>
      <c r="DUQ281" s="106"/>
      <c r="DUR281" s="106"/>
      <c r="DUS281" s="106"/>
      <c r="DUT281" s="106"/>
      <c r="DUU281" s="106"/>
      <c r="DUV281" s="106"/>
      <c r="DUW281" s="106"/>
      <c r="DUX281" s="106"/>
      <c r="DUY281" s="106"/>
      <c r="DUZ281" s="106"/>
      <c r="DVA281" s="106"/>
      <c r="DVB281" s="106"/>
      <c r="DVC281" s="106"/>
      <c r="DVD281" s="106"/>
      <c r="DVE281" s="106"/>
      <c r="DVF281" s="106"/>
      <c r="DVG281" s="106"/>
      <c r="DVH281" s="106"/>
      <c r="DVI281" s="106"/>
      <c r="DVJ281" s="106"/>
      <c r="DVK281" s="106"/>
      <c r="DVL281" s="106"/>
      <c r="DVM281" s="106"/>
      <c r="DVN281" s="106"/>
      <c r="DVO281" s="106"/>
      <c r="DVP281" s="106"/>
      <c r="DVQ281" s="106"/>
      <c r="DVR281" s="106"/>
      <c r="DVS281" s="106"/>
      <c r="DVT281" s="106"/>
      <c r="DVU281" s="106"/>
      <c r="DVV281" s="106"/>
      <c r="DVW281" s="106"/>
      <c r="DVX281" s="106"/>
      <c r="DVY281" s="106"/>
      <c r="DVZ281" s="106"/>
      <c r="DWA281" s="106"/>
      <c r="DWB281" s="106"/>
      <c r="DWC281" s="106"/>
      <c r="DWD281" s="106"/>
      <c r="DWE281" s="106"/>
      <c r="DWF281" s="106"/>
      <c r="DWG281" s="106"/>
      <c r="DWH281" s="106"/>
      <c r="DWI281" s="106"/>
      <c r="DWJ281" s="106"/>
      <c r="DWK281" s="106"/>
      <c r="DWL281" s="106"/>
      <c r="DWM281" s="106"/>
      <c r="DWN281" s="106"/>
      <c r="DWO281" s="106"/>
      <c r="DWP281" s="106"/>
      <c r="DWQ281" s="106"/>
      <c r="DWR281" s="106"/>
      <c r="DWS281" s="106"/>
      <c r="DWT281" s="106"/>
      <c r="DWU281" s="106"/>
      <c r="DWV281" s="106"/>
      <c r="DWW281" s="106"/>
      <c r="DWX281" s="106"/>
      <c r="DWY281" s="106"/>
      <c r="DWZ281" s="106"/>
      <c r="DXA281" s="106"/>
      <c r="DXB281" s="106"/>
      <c r="DXC281" s="106"/>
      <c r="DXD281" s="106"/>
      <c r="DXE281" s="106"/>
      <c r="DXF281" s="106"/>
      <c r="DXG281" s="106"/>
      <c r="DXH281" s="106"/>
      <c r="DXI281" s="106"/>
      <c r="DXJ281" s="106"/>
      <c r="DXK281" s="106"/>
      <c r="DXL281" s="106"/>
      <c r="DXM281" s="106"/>
      <c r="DXN281" s="106"/>
      <c r="DXO281" s="106"/>
      <c r="DXP281" s="106"/>
      <c r="DXQ281" s="106"/>
      <c r="DXR281" s="106"/>
      <c r="DXS281" s="106"/>
      <c r="DXT281" s="106"/>
      <c r="DXU281" s="106"/>
      <c r="DXV281" s="106"/>
      <c r="DXW281" s="106"/>
      <c r="DXX281" s="106"/>
      <c r="DXY281" s="106"/>
      <c r="DXZ281" s="106"/>
      <c r="DYA281" s="106"/>
      <c r="DYB281" s="106"/>
      <c r="DYC281" s="106"/>
      <c r="DYD281" s="106"/>
      <c r="DYE281" s="106"/>
      <c r="DYF281" s="106"/>
      <c r="DYG281" s="106"/>
      <c r="DYH281" s="106"/>
      <c r="DYI281" s="106"/>
      <c r="DYJ281" s="106"/>
      <c r="DYK281" s="106"/>
      <c r="DYL281" s="106"/>
      <c r="DYM281" s="106"/>
      <c r="DYN281" s="106"/>
      <c r="DYO281" s="106"/>
      <c r="DYP281" s="106"/>
      <c r="DYQ281" s="106"/>
      <c r="DYR281" s="106"/>
      <c r="DYS281" s="106"/>
      <c r="DYT281" s="106"/>
      <c r="DYU281" s="106"/>
      <c r="DYV281" s="106"/>
      <c r="DYW281" s="106"/>
      <c r="DYX281" s="106"/>
      <c r="DYY281" s="106"/>
      <c r="DYZ281" s="106"/>
      <c r="DZA281" s="106"/>
      <c r="DZB281" s="106"/>
      <c r="DZC281" s="106"/>
      <c r="DZD281" s="106"/>
      <c r="DZE281" s="106"/>
      <c r="DZF281" s="106"/>
      <c r="DZG281" s="106"/>
      <c r="DZH281" s="106"/>
      <c r="DZI281" s="106"/>
      <c r="DZJ281" s="106"/>
      <c r="DZK281" s="106"/>
      <c r="DZL281" s="106"/>
      <c r="DZM281" s="106"/>
      <c r="DZN281" s="106"/>
      <c r="DZO281" s="106"/>
      <c r="DZP281" s="106"/>
      <c r="DZQ281" s="106"/>
      <c r="DZR281" s="106"/>
      <c r="DZS281" s="106"/>
      <c r="DZT281" s="106"/>
      <c r="DZU281" s="106"/>
      <c r="DZV281" s="106"/>
      <c r="DZW281" s="106"/>
      <c r="DZX281" s="106"/>
      <c r="DZY281" s="106"/>
      <c r="DZZ281" s="106"/>
      <c r="EAA281" s="106"/>
      <c r="EAB281" s="106"/>
      <c r="EAC281" s="106"/>
      <c r="EAD281" s="106"/>
      <c r="EAE281" s="106"/>
      <c r="EAF281" s="106"/>
      <c r="EAG281" s="106"/>
      <c r="EAH281" s="106"/>
      <c r="EAI281" s="106"/>
      <c r="EAJ281" s="106"/>
      <c r="EAK281" s="106"/>
      <c r="EAL281" s="106"/>
      <c r="EAM281" s="106"/>
      <c r="EAN281" s="106"/>
      <c r="EAO281" s="106"/>
      <c r="EAP281" s="106"/>
      <c r="EAQ281" s="106"/>
      <c r="EAR281" s="106"/>
      <c r="EAS281" s="106"/>
      <c r="EAT281" s="106"/>
      <c r="EAU281" s="106"/>
      <c r="EAV281" s="106"/>
      <c r="EAW281" s="106"/>
      <c r="EAX281" s="106"/>
      <c r="EAY281" s="106"/>
      <c r="EAZ281" s="106"/>
      <c r="EBA281" s="106"/>
      <c r="EBB281" s="106"/>
      <c r="EBC281" s="106"/>
      <c r="EBD281" s="106"/>
      <c r="EBE281" s="106"/>
      <c r="EBF281" s="106"/>
      <c r="EBG281" s="106"/>
      <c r="EBH281" s="106"/>
      <c r="EBI281" s="106"/>
      <c r="EBJ281" s="106"/>
      <c r="EBK281" s="106"/>
      <c r="EBL281" s="106"/>
      <c r="EBM281" s="106"/>
      <c r="EBN281" s="106"/>
      <c r="EBO281" s="106"/>
      <c r="EBP281" s="106"/>
      <c r="EBQ281" s="106"/>
      <c r="EBR281" s="106"/>
      <c r="EBS281" s="106"/>
      <c r="EBT281" s="106"/>
      <c r="EBU281" s="106"/>
      <c r="EBV281" s="106"/>
      <c r="EBW281" s="106"/>
      <c r="EBX281" s="106"/>
      <c r="EBY281" s="106"/>
      <c r="EBZ281" s="106"/>
      <c r="ECA281" s="106"/>
      <c r="ECB281" s="106"/>
      <c r="ECC281" s="106"/>
      <c r="ECD281" s="106"/>
      <c r="ECE281" s="106"/>
      <c r="ECF281" s="106"/>
      <c r="ECG281" s="106"/>
      <c r="ECH281" s="106"/>
      <c r="ECI281" s="106"/>
      <c r="ECJ281" s="106"/>
      <c r="ECK281" s="106"/>
      <c r="ECL281" s="106"/>
      <c r="ECM281" s="106"/>
      <c r="ECN281" s="106"/>
      <c r="ECO281" s="106"/>
      <c r="ECP281" s="106"/>
      <c r="ECQ281" s="106"/>
      <c r="ECR281" s="106"/>
      <c r="ECS281" s="106"/>
      <c r="ECT281" s="106"/>
      <c r="ECU281" s="106"/>
      <c r="ECV281" s="106"/>
      <c r="ECW281" s="106"/>
      <c r="ECX281" s="106"/>
      <c r="ECY281" s="106"/>
      <c r="ECZ281" s="106"/>
      <c r="EDA281" s="106"/>
      <c r="EDB281" s="106"/>
      <c r="EDC281" s="106"/>
      <c r="EDD281" s="106"/>
      <c r="EDE281" s="106"/>
      <c r="EDF281" s="106"/>
      <c r="EDG281" s="106"/>
      <c r="EDH281" s="106"/>
      <c r="EDI281" s="106"/>
      <c r="EDJ281" s="106"/>
      <c r="EDK281" s="106"/>
      <c r="EDL281" s="106"/>
      <c r="EDM281" s="106"/>
      <c r="EDN281" s="106"/>
      <c r="EDO281" s="106"/>
      <c r="EDP281" s="106"/>
      <c r="EDQ281" s="106"/>
      <c r="EDR281" s="106"/>
      <c r="EDS281" s="106"/>
      <c r="EDT281" s="106"/>
      <c r="EDU281" s="106"/>
      <c r="EDV281" s="106"/>
      <c r="EDW281" s="106"/>
      <c r="EDX281" s="106"/>
      <c r="EDY281" s="106"/>
      <c r="EDZ281" s="106"/>
      <c r="EEA281" s="106"/>
      <c r="EEB281" s="106"/>
      <c r="EEC281" s="106"/>
      <c r="EED281" s="106"/>
      <c r="EEE281" s="106"/>
      <c r="EEF281" s="106"/>
      <c r="EEG281" s="106"/>
      <c r="EEH281" s="106"/>
      <c r="EEI281" s="106"/>
      <c r="EEJ281" s="106"/>
      <c r="EEK281" s="106"/>
      <c r="EEL281" s="106"/>
      <c r="EEM281" s="106"/>
      <c r="EEN281" s="106"/>
      <c r="EEO281" s="106"/>
      <c r="EEP281" s="106"/>
      <c r="EEQ281" s="106"/>
      <c r="EER281" s="106"/>
      <c r="EES281" s="106"/>
      <c r="EET281" s="106"/>
      <c r="EEU281" s="106"/>
      <c r="EEV281" s="106"/>
      <c r="EEW281" s="106"/>
      <c r="EEX281" s="106"/>
      <c r="EEY281" s="106"/>
      <c r="EEZ281" s="106"/>
      <c r="EFA281" s="106"/>
      <c r="EFB281" s="106"/>
      <c r="EFC281" s="106"/>
      <c r="EFD281" s="106"/>
      <c r="EFE281" s="106"/>
      <c r="EFF281" s="106"/>
      <c r="EFG281" s="106"/>
      <c r="EFH281" s="106"/>
      <c r="EFI281" s="106"/>
      <c r="EFJ281" s="106"/>
      <c r="EFK281" s="106"/>
      <c r="EFL281" s="106"/>
      <c r="EFM281" s="106"/>
      <c r="EFN281" s="106"/>
      <c r="EFO281" s="106"/>
      <c r="EFP281" s="106"/>
      <c r="EFQ281" s="106"/>
      <c r="EFR281" s="106"/>
      <c r="EFS281" s="106"/>
      <c r="EFT281" s="106"/>
      <c r="EFU281" s="106"/>
      <c r="EFV281" s="106"/>
      <c r="EFW281" s="106"/>
      <c r="EFX281" s="106"/>
      <c r="EFY281" s="106"/>
      <c r="EFZ281" s="106"/>
      <c r="EGA281" s="106"/>
      <c r="EGB281" s="106"/>
      <c r="EGC281" s="106"/>
      <c r="EGD281" s="106"/>
      <c r="EGE281" s="106"/>
      <c r="EGF281" s="106"/>
      <c r="EGG281" s="106"/>
      <c r="EGH281" s="106"/>
      <c r="EGI281" s="106"/>
      <c r="EGJ281" s="106"/>
      <c r="EGK281" s="106"/>
      <c r="EGL281" s="106"/>
      <c r="EGM281" s="106"/>
      <c r="EGN281" s="106"/>
      <c r="EGO281" s="106"/>
      <c r="EGP281" s="106"/>
      <c r="EGQ281" s="106"/>
      <c r="EGR281" s="106"/>
      <c r="EGS281" s="106"/>
      <c r="EGT281" s="106"/>
      <c r="EGU281" s="106"/>
      <c r="EGV281" s="106"/>
      <c r="EGW281" s="106"/>
      <c r="EGX281" s="106"/>
      <c r="EGY281" s="106"/>
      <c r="EGZ281" s="106"/>
      <c r="EHA281" s="106"/>
      <c r="EHB281" s="106"/>
      <c r="EHC281" s="106"/>
      <c r="EHD281" s="106"/>
      <c r="EHE281" s="106"/>
      <c r="EHF281" s="106"/>
      <c r="EHG281" s="106"/>
      <c r="EHH281" s="106"/>
      <c r="EHI281" s="106"/>
      <c r="EHJ281" s="106"/>
      <c r="EHK281" s="106"/>
      <c r="EHL281" s="106"/>
      <c r="EHM281" s="106"/>
      <c r="EHN281" s="106"/>
      <c r="EHO281" s="106"/>
      <c r="EHP281" s="106"/>
      <c r="EHQ281" s="106"/>
      <c r="EHR281" s="106"/>
      <c r="EHS281" s="106"/>
      <c r="EHT281" s="106"/>
      <c r="EHU281" s="106"/>
      <c r="EHV281" s="106"/>
      <c r="EHW281" s="106"/>
      <c r="EHX281" s="106"/>
      <c r="EHY281" s="106"/>
      <c r="EHZ281" s="106"/>
      <c r="EIA281" s="106"/>
      <c r="EIB281" s="106"/>
      <c r="EIC281" s="106"/>
      <c r="EID281" s="106"/>
      <c r="EIE281" s="106"/>
      <c r="EIF281" s="106"/>
      <c r="EIG281" s="106"/>
      <c r="EIH281" s="106"/>
      <c r="EII281" s="106"/>
      <c r="EIJ281" s="106"/>
      <c r="EIK281" s="106"/>
      <c r="EIL281" s="106"/>
      <c r="EIM281" s="106"/>
      <c r="EIN281" s="106"/>
      <c r="EIO281" s="106"/>
      <c r="EIP281" s="106"/>
      <c r="EIQ281" s="106"/>
      <c r="EIR281" s="106"/>
      <c r="EIS281" s="106"/>
      <c r="EIT281" s="106"/>
      <c r="EIU281" s="106"/>
      <c r="EIV281" s="106"/>
      <c r="EIW281" s="106"/>
      <c r="EIX281" s="106"/>
      <c r="EIY281" s="106"/>
      <c r="EIZ281" s="106"/>
      <c r="EJA281" s="106"/>
      <c r="EJB281" s="106"/>
      <c r="EJC281" s="106"/>
      <c r="EJD281" s="106"/>
      <c r="EJE281" s="106"/>
      <c r="EJF281" s="106"/>
      <c r="EJG281" s="106"/>
      <c r="EJH281" s="106"/>
      <c r="EJI281" s="106"/>
      <c r="EJJ281" s="106"/>
      <c r="EJK281" s="106"/>
      <c r="EJL281" s="106"/>
      <c r="EJM281" s="106"/>
      <c r="EJN281" s="106"/>
      <c r="EJO281" s="106"/>
      <c r="EJP281" s="106"/>
      <c r="EJQ281" s="106"/>
      <c r="EJR281" s="106"/>
      <c r="EJS281" s="106"/>
      <c r="EJT281" s="106"/>
      <c r="EJU281" s="106"/>
      <c r="EJV281" s="106"/>
      <c r="EJW281" s="106"/>
      <c r="EJX281" s="106"/>
      <c r="EJY281" s="106"/>
      <c r="EJZ281" s="106"/>
      <c r="EKA281" s="106"/>
      <c r="EKB281" s="106"/>
      <c r="EKC281" s="106"/>
      <c r="EKD281" s="106"/>
      <c r="EKE281" s="106"/>
      <c r="EKF281" s="106"/>
      <c r="EKG281" s="106"/>
      <c r="EKH281" s="106"/>
      <c r="EKI281" s="106"/>
      <c r="EKJ281" s="106"/>
      <c r="EKK281" s="106"/>
      <c r="EKL281" s="106"/>
      <c r="EKM281" s="106"/>
      <c r="EKN281" s="106"/>
      <c r="EKO281" s="106"/>
      <c r="EKP281" s="106"/>
      <c r="EKQ281" s="106"/>
      <c r="EKR281" s="106"/>
      <c r="EKS281" s="106"/>
      <c r="EKT281" s="106"/>
      <c r="EKU281" s="106"/>
      <c r="EKV281" s="106"/>
      <c r="EKW281" s="106"/>
      <c r="EKX281" s="106"/>
      <c r="EKY281" s="106"/>
      <c r="EKZ281" s="106"/>
      <c r="ELA281" s="106"/>
      <c r="ELB281" s="106"/>
      <c r="ELC281" s="106"/>
      <c r="ELD281" s="106"/>
      <c r="ELE281" s="106"/>
      <c r="ELF281" s="106"/>
      <c r="ELG281" s="106"/>
      <c r="ELH281" s="106"/>
      <c r="ELI281" s="106"/>
      <c r="ELJ281" s="106"/>
      <c r="ELK281" s="106"/>
      <c r="ELL281" s="106"/>
      <c r="ELM281" s="106"/>
      <c r="ELN281" s="106"/>
      <c r="ELO281" s="106"/>
      <c r="ELP281" s="106"/>
      <c r="ELQ281" s="106"/>
      <c r="ELR281" s="106"/>
      <c r="ELS281" s="106"/>
      <c r="ELT281" s="106"/>
      <c r="ELU281" s="106"/>
      <c r="ELV281" s="106"/>
      <c r="ELW281" s="106"/>
      <c r="ELX281" s="106"/>
      <c r="ELY281" s="106"/>
      <c r="ELZ281" s="106"/>
      <c r="EMA281" s="106"/>
      <c r="EMB281" s="106"/>
      <c r="EMC281" s="106"/>
      <c r="EMD281" s="106"/>
      <c r="EME281" s="106"/>
      <c r="EMF281" s="106"/>
      <c r="EMG281" s="106"/>
      <c r="EMH281" s="106"/>
      <c r="EMI281" s="106"/>
      <c r="EMJ281" s="106"/>
      <c r="EMK281" s="106"/>
      <c r="EML281" s="106"/>
      <c r="EMM281" s="106"/>
      <c r="EMN281" s="106"/>
      <c r="EMO281" s="106"/>
      <c r="EMP281" s="106"/>
      <c r="EMQ281" s="106"/>
      <c r="EMR281" s="106"/>
      <c r="EMS281" s="106"/>
      <c r="EMT281" s="106"/>
      <c r="EMU281" s="106"/>
      <c r="EMV281" s="106"/>
      <c r="EMW281" s="106"/>
      <c r="EMX281" s="106"/>
      <c r="EMY281" s="106"/>
      <c r="EMZ281" s="106"/>
      <c r="ENA281" s="106"/>
      <c r="ENB281" s="106"/>
      <c r="ENC281" s="106"/>
      <c r="END281" s="106"/>
      <c r="ENE281" s="106"/>
      <c r="ENF281" s="106"/>
      <c r="ENG281" s="106"/>
      <c r="ENH281" s="106"/>
      <c r="ENI281" s="106"/>
      <c r="ENJ281" s="106"/>
      <c r="ENK281" s="106"/>
      <c r="ENL281" s="106"/>
      <c r="ENM281" s="106"/>
      <c r="ENN281" s="106"/>
      <c r="ENO281" s="106"/>
      <c r="ENP281" s="106"/>
      <c r="ENQ281" s="106"/>
      <c r="ENR281" s="106"/>
      <c r="ENS281" s="106"/>
      <c r="ENT281" s="106"/>
      <c r="ENU281" s="106"/>
      <c r="ENV281" s="106"/>
      <c r="ENW281" s="106"/>
      <c r="ENX281" s="106"/>
      <c r="ENY281" s="106"/>
      <c r="ENZ281" s="106"/>
      <c r="EOA281" s="106"/>
      <c r="EOB281" s="106"/>
      <c r="EOC281" s="106"/>
      <c r="EOD281" s="106"/>
      <c r="EOE281" s="106"/>
      <c r="EOF281" s="106"/>
      <c r="EOG281" s="106"/>
      <c r="EOH281" s="106"/>
      <c r="EOI281" s="106"/>
      <c r="EOJ281" s="106"/>
      <c r="EOK281" s="106"/>
      <c r="EOL281" s="106"/>
      <c r="EOM281" s="106"/>
      <c r="EON281" s="106"/>
      <c r="EOO281" s="106"/>
      <c r="EOP281" s="106"/>
      <c r="EOQ281" s="106"/>
      <c r="EOR281" s="106"/>
      <c r="EOS281" s="106"/>
      <c r="EOT281" s="106"/>
      <c r="EOU281" s="106"/>
      <c r="EOV281" s="106"/>
      <c r="EOW281" s="106"/>
      <c r="EOX281" s="106"/>
      <c r="EOY281" s="106"/>
      <c r="EOZ281" s="106"/>
      <c r="EPA281" s="106"/>
      <c r="EPB281" s="106"/>
      <c r="EPC281" s="106"/>
      <c r="EPD281" s="106"/>
      <c r="EPE281" s="106"/>
      <c r="EPF281" s="106"/>
      <c r="EPG281" s="106"/>
      <c r="EPH281" s="106"/>
      <c r="EPI281" s="106"/>
      <c r="EPJ281" s="106"/>
      <c r="EPK281" s="106"/>
      <c r="EPL281" s="106"/>
      <c r="EPM281" s="106"/>
      <c r="EPN281" s="106"/>
      <c r="EPO281" s="106"/>
      <c r="EPP281" s="106"/>
      <c r="EPQ281" s="106"/>
      <c r="EPR281" s="106"/>
      <c r="EPS281" s="106"/>
      <c r="EPT281" s="106"/>
      <c r="EPU281" s="106"/>
      <c r="EPV281" s="106"/>
      <c r="EPW281" s="106"/>
      <c r="EPX281" s="106"/>
      <c r="EPY281" s="106"/>
      <c r="EPZ281" s="106"/>
      <c r="EQA281" s="106"/>
      <c r="EQB281" s="106"/>
      <c r="EQC281" s="106"/>
      <c r="EQD281" s="106"/>
      <c r="EQE281" s="106"/>
      <c r="EQF281" s="106"/>
      <c r="EQG281" s="106"/>
      <c r="EQH281" s="106"/>
      <c r="EQI281" s="106"/>
      <c r="EQJ281" s="106"/>
      <c r="EQK281" s="106"/>
      <c r="EQL281" s="106"/>
      <c r="EQM281" s="106"/>
      <c r="EQN281" s="106"/>
      <c r="EQO281" s="106"/>
      <c r="EQP281" s="106"/>
      <c r="EQQ281" s="106"/>
      <c r="EQR281" s="106"/>
      <c r="EQS281" s="106"/>
      <c r="EQT281" s="106"/>
      <c r="EQU281" s="106"/>
      <c r="EQV281" s="106"/>
      <c r="EQW281" s="106"/>
      <c r="EQX281" s="106"/>
      <c r="EQY281" s="106"/>
      <c r="EQZ281" s="106"/>
      <c r="ERA281" s="106"/>
      <c r="ERB281" s="106"/>
      <c r="ERC281" s="106"/>
      <c r="ERD281" s="106"/>
      <c r="ERE281" s="106"/>
      <c r="ERF281" s="106"/>
      <c r="ERG281" s="106"/>
      <c r="ERH281" s="106"/>
      <c r="ERI281" s="106"/>
      <c r="ERJ281" s="106"/>
      <c r="ERK281" s="106"/>
      <c r="ERL281" s="106"/>
      <c r="ERM281" s="106"/>
      <c r="ERN281" s="106"/>
      <c r="ERO281" s="106"/>
      <c r="ERP281" s="106"/>
      <c r="ERQ281" s="106"/>
      <c r="ERR281" s="106"/>
      <c r="ERS281" s="106"/>
      <c r="ERT281" s="106"/>
      <c r="ERU281" s="106"/>
      <c r="ERV281" s="106"/>
      <c r="ERW281" s="106"/>
      <c r="ERX281" s="106"/>
      <c r="ERY281" s="106"/>
      <c r="ERZ281" s="106"/>
      <c r="ESA281" s="106"/>
      <c r="ESB281" s="106"/>
      <c r="ESC281" s="106"/>
      <c r="ESD281" s="106"/>
      <c r="ESE281" s="106"/>
      <c r="ESF281" s="106"/>
      <c r="ESG281" s="106"/>
      <c r="ESH281" s="106"/>
      <c r="ESI281" s="106"/>
      <c r="ESJ281" s="106"/>
      <c r="ESK281" s="106"/>
      <c r="ESL281" s="106"/>
      <c r="ESM281" s="106"/>
      <c r="ESN281" s="106"/>
      <c r="ESO281" s="106"/>
      <c r="ESP281" s="106"/>
      <c r="ESQ281" s="106"/>
      <c r="ESR281" s="106"/>
      <c r="ESS281" s="106"/>
      <c r="EST281" s="106"/>
      <c r="ESU281" s="106"/>
      <c r="ESV281" s="106"/>
      <c r="ESW281" s="106"/>
      <c r="ESX281" s="106"/>
      <c r="ESY281" s="106"/>
      <c r="ESZ281" s="106"/>
      <c r="ETA281" s="106"/>
      <c r="ETB281" s="106"/>
      <c r="ETC281" s="106"/>
      <c r="ETD281" s="106"/>
      <c r="ETE281" s="106"/>
      <c r="ETF281" s="106"/>
      <c r="ETG281" s="106"/>
      <c r="ETH281" s="106"/>
      <c r="ETI281" s="106"/>
      <c r="ETJ281" s="106"/>
      <c r="ETK281" s="106"/>
      <c r="ETL281" s="106"/>
      <c r="ETM281" s="106"/>
      <c r="ETN281" s="106"/>
      <c r="ETO281" s="106"/>
      <c r="ETP281" s="106"/>
      <c r="ETQ281" s="106"/>
      <c r="ETR281" s="106"/>
      <c r="ETS281" s="106"/>
      <c r="ETT281" s="106"/>
      <c r="ETU281" s="106"/>
      <c r="ETV281" s="106"/>
      <c r="ETW281" s="106"/>
      <c r="ETX281" s="106"/>
      <c r="ETY281" s="106"/>
      <c r="ETZ281" s="106"/>
      <c r="EUA281" s="106"/>
      <c r="EUB281" s="106"/>
      <c r="EUC281" s="106"/>
      <c r="EUD281" s="106"/>
      <c r="EUE281" s="106"/>
      <c r="EUF281" s="106"/>
      <c r="EUG281" s="106"/>
      <c r="EUH281" s="106"/>
      <c r="EUI281" s="106"/>
      <c r="EUJ281" s="106"/>
      <c r="EUK281" s="106"/>
      <c r="EUL281" s="106"/>
      <c r="EUM281" s="106"/>
      <c r="EUN281" s="106"/>
      <c r="EUO281" s="106"/>
      <c r="EUP281" s="106"/>
      <c r="EUQ281" s="106"/>
      <c r="EUR281" s="106"/>
      <c r="EUS281" s="106"/>
      <c r="EUT281" s="106"/>
      <c r="EUU281" s="106"/>
      <c r="EUV281" s="106"/>
      <c r="EUW281" s="106"/>
      <c r="EUX281" s="106"/>
      <c r="EUY281" s="106"/>
      <c r="EUZ281" s="106"/>
      <c r="EVA281" s="106"/>
      <c r="EVB281" s="106"/>
      <c r="EVC281" s="106"/>
      <c r="EVD281" s="106"/>
      <c r="EVE281" s="106"/>
      <c r="EVF281" s="106"/>
      <c r="EVG281" s="106"/>
      <c r="EVH281" s="106"/>
      <c r="EVI281" s="106"/>
      <c r="EVJ281" s="106"/>
      <c r="EVK281" s="106"/>
      <c r="EVL281" s="106"/>
      <c r="EVM281" s="106"/>
      <c r="EVN281" s="106"/>
      <c r="EVO281" s="106"/>
      <c r="EVP281" s="106"/>
      <c r="EVQ281" s="106"/>
      <c r="EVR281" s="106"/>
      <c r="EVS281" s="106"/>
      <c r="EVT281" s="106"/>
      <c r="EVU281" s="106"/>
      <c r="EVV281" s="106"/>
      <c r="EVW281" s="106"/>
      <c r="EVX281" s="106"/>
      <c r="EVY281" s="106"/>
      <c r="EVZ281" s="106"/>
      <c r="EWA281" s="106"/>
      <c r="EWB281" s="106"/>
      <c r="EWC281" s="106"/>
      <c r="EWD281" s="106"/>
      <c r="EWE281" s="106"/>
      <c r="EWF281" s="106"/>
      <c r="EWG281" s="106"/>
      <c r="EWH281" s="106"/>
      <c r="EWI281" s="106"/>
      <c r="EWJ281" s="106"/>
      <c r="EWK281" s="106"/>
      <c r="EWL281" s="106"/>
      <c r="EWM281" s="106"/>
      <c r="EWN281" s="106"/>
      <c r="EWO281" s="106"/>
      <c r="EWP281" s="106"/>
      <c r="EWQ281" s="106"/>
      <c r="EWR281" s="106"/>
      <c r="EWS281" s="106"/>
      <c r="EWT281" s="106"/>
      <c r="EWU281" s="106"/>
      <c r="EWV281" s="106"/>
      <c r="EWW281" s="106"/>
      <c r="EWX281" s="106"/>
      <c r="EWY281" s="106"/>
      <c r="EWZ281" s="106"/>
      <c r="EXA281" s="106"/>
      <c r="EXB281" s="106"/>
      <c r="EXC281" s="106"/>
      <c r="EXD281" s="106"/>
      <c r="EXE281" s="106"/>
      <c r="EXF281" s="106"/>
      <c r="EXG281" s="106"/>
      <c r="EXH281" s="106"/>
      <c r="EXI281" s="106"/>
      <c r="EXJ281" s="106"/>
      <c r="EXK281" s="106"/>
      <c r="EXL281" s="106"/>
      <c r="EXM281" s="106"/>
      <c r="EXN281" s="106"/>
      <c r="EXO281" s="106"/>
      <c r="EXP281" s="106"/>
      <c r="EXQ281" s="106"/>
      <c r="EXR281" s="106"/>
      <c r="EXS281" s="106"/>
      <c r="EXT281" s="106"/>
      <c r="EXU281" s="106"/>
      <c r="EXV281" s="106"/>
      <c r="EXW281" s="106"/>
      <c r="EXX281" s="106"/>
      <c r="EXY281" s="106"/>
      <c r="EXZ281" s="106"/>
      <c r="EYA281" s="106"/>
      <c r="EYB281" s="106"/>
      <c r="EYC281" s="106"/>
      <c r="EYD281" s="106"/>
      <c r="EYE281" s="106"/>
      <c r="EYF281" s="106"/>
      <c r="EYG281" s="106"/>
      <c r="EYH281" s="106"/>
      <c r="EYI281" s="106"/>
      <c r="EYJ281" s="106"/>
      <c r="EYK281" s="106"/>
      <c r="EYL281" s="106"/>
      <c r="EYM281" s="106"/>
      <c r="EYN281" s="106"/>
      <c r="EYO281" s="106"/>
      <c r="EYP281" s="106"/>
      <c r="EYQ281" s="106"/>
      <c r="EYR281" s="106"/>
      <c r="EYS281" s="106"/>
      <c r="EYT281" s="106"/>
      <c r="EYU281" s="106"/>
      <c r="EYV281" s="106"/>
      <c r="EYW281" s="106"/>
      <c r="EYX281" s="106"/>
      <c r="EYY281" s="106"/>
      <c r="EYZ281" s="106"/>
      <c r="EZA281" s="106"/>
      <c r="EZB281" s="106"/>
      <c r="EZC281" s="106"/>
      <c r="EZD281" s="106"/>
      <c r="EZE281" s="106"/>
      <c r="EZF281" s="106"/>
      <c r="EZG281" s="106"/>
      <c r="EZH281" s="106"/>
      <c r="EZI281" s="106"/>
      <c r="EZJ281" s="106"/>
      <c r="EZK281" s="106"/>
      <c r="EZL281" s="106"/>
      <c r="EZM281" s="106"/>
      <c r="EZN281" s="106"/>
      <c r="EZO281" s="106"/>
      <c r="EZP281" s="106"/>
      <c r="EZQ281" s="106"/>
      <c r="EZR281" s="106"/>
      <c r="EZS281" s="106"/>
      <c r="EZT281" s="106"/>
      <c r="EZU281" s="106"/>
      <c r="EZV281" s="106"/>
      <c r="EZW281" s="106"/>
      <c r="EZX281" s="106"/>
      <c r="EZY281" s="106"/>
      <c r="EZZ281" s="106"/>
      <c r="FAA281" s="106"/>
      <c r="FAB281" s="106"/>
      <c r="FAC281" s="106"/>
      <c r="FAD281" s="106"/>
      <c r="FAE281" s="106"/>
      <c r="FAF281" s="106"/>
      <c r="FAG281" s="106"/>
      <c r="FAH281" s="106"/>
      <c r="FAI281" s="106"/>
      <c r="FAJ281" s="106"/>
      <c r="FAK281" s="106"/>
      <c r="FAL281" s="106"/>
      <c r="FAM281" s="106"/>
      <c r="FAN281" s="106"/>
      <c r="FAO281" s="106"/>
      <c r="FAP281" s="106"/>
      <c r="FAQ281" s="106"/>
      <c r="FAR281" s="106"/>
      <c r="FAS281" s="106"/>
      <c r="FAT281" s="106"/>
      <c r="FAU281" s="106"/>
      <c r="FAV281" s="106"/>
      <c r="FAW281" s="106"/>
      <c r="FAX281" s="106"/>
      <c r="FAY281" s="106"/>
      <c r="FAZ281" s="106"/>
      <c r="FBA281" s="106"/>
      <c r="FBB281" s="106"/>
      <c r="FBC281" s="106"/>
      <c r="FBD281" s="106"/>
      <c r="FBE281" s="106"/>
      <c r="FBF281" s="106"/>
      <c r="FBG281" s="106"/>
      <c r="FBH281" s="106"/>
      <c r="FBI281" s="106"/>
      <c r="FBJ281" s="106"/>
      <c r="FBK281" s="106"/>
      <c r="FBL281" s="106"/>
      <c r="FBM281" s="106"/>
      <c r="FBN281" s="106"/>
      <c r="FBO281" s="106"/>
      <c r="FBP281" s="106"/>
      <c r="FBQ281" s="106"/>
      <c r="FBR281" s="106"/>
      <c r="FBS281" s="106"/>
      <c r="FBT281" s="106"/>
      <c r="FBU281" s="106"/>
      <c r="FBV281" s="106"/>
      <c r="FBW281" s="106"/>
      <c r="FBX281" s="106"/>
      <c r="FBY281" s="106"/>
      <c r="FBZ281" s="106"/>
      <c r="FCA281" s="106"/>
      <c r="FCB281" s="106"/>
      <c r="FCC281" s="106"/>
      <c r="FCD281" s="106"/>
      <c r="FCE281" s="106"/>
      <c r="FCF281" s="106"/>
      <c r="FCG281" s="106"/>
      <c r="FCH281" s="106"/>
      <c r="FCI281" s="106"/>
      <c r="FCJ281" s="106"/>
      <c r="FCK281" s="106"/>
      <c r="FCL281" s="106"/>
      <c r="FCM281" s="106"/>
      <c r="FCN281" s="106"/>
      <c r="FCO281" s="106"/>
      <c r="FCP281" s="106"/>
      <c r="FCQ281" s="106"/>
      <c r="FCR281" s="106"/>
      <c r="FCS281" s="106"/>
      <c r="FCT281" s="106"/>
      <c r="FCU281" s="106"/>
      <c r="FCV281" s="106"/>
      <c r="FCW281" s="106"/>
      <c r="FCX281" s="106"/>
      <c r="FCY281" s="106"/>
      <c r="FCZ281" s="106"/>
      <c r="FDA281" s="106"/>
      <c r="FDB281" s="106"/>
      <c r="FDC281" s="106"/>
      <c r="FDD281" s="106"/>
      <c r="FDE281" s="106"/>
      <c r="FDF281" s="106"/>
      <c r="FDG281" s="106"/>
      <c r="FDH281" s="106"/>
      <c r="FDI281" s="106"/>
      <c r="FDJ281" s="106"/>
      <c r="FDK281" s="106"/>
      <c r="FDL281" s="106"/>
      <c r="FDM281" s="106"/>
      <c r="FDN281" s="106"/>
      <c r="FDO281" s="106"/>
      <c r="FDP281" s="106"/>
      <c r="FDQ281" s="106"/>
      <c r="FDR281" s="106"/>
      <c r="FDS281" s="106"/>
      <c r="FDT281" s="106"/>
      <c r="FDU281" s="106"/>
      <c r="FDV281" s="106"/>
      <c r="FDW281" s="106"/>
      <c r="FDX281" s="106"/>
      <c r="FDY281" s="106"/>
      <c r="FDZ281" s="106"/>
      <c r="FEA281" s="106"/>
      <c r="FEB281" s="106"/>
      <c r="FEC281" s="106"/>
      <c r="FED281" s="106"/>
      <c r="FEE281" s="106"/>
      <c r="FEF281" s="106"/>
      <c r="FEG281" s="106"/>
      <c r="FEH281" s="106"/>
      <c r="FEI281" s="106"/>
      <c r="FEJ281" s="106"/>
      <c r="FEK281" s="106"/>
      <c r="FEL281" s="106"/>
      <c r="FEM281" s="106"/>
      <c r="FEN281" s="106"/>
      <c r="FEO281" s="106"/>
      <c r="FEP281" s="106"/>
      <c r="FEQ281" s="106"/>
      <c r="FER281" s="106"/>
      <c r="FES281" s="106"/>
      <c r="FET281" s="106"/>
      <c r="FEU281" s="106"/>
      <c r="FEV281" s="106"/>
      <c r="FEW281" s="106"/>
      <c r="FEX281" s="106"/>
      <c r="FEY281" s="106"/>
      <c r="FEZ281" s="106"/>
      <c r="FFA281" s="106"/>
      <c r="FFB281" s="106"/>
      <c r="FFC281" s="106"/>
      <c r="FFD281" s="106"/>
      <c r="FFE281" s="106"/>
      <c r="FFF281" s="106"/>
      <c r="FFG281" s="106"/>
      <c r="FFH281" s="106"/>
      <c r="FFI281" s="106"/>
      <c r="FFJ281" s="106"/>
      <c r="FFK281" s="106"/>
      <c r="FFL281" s="106"/>
      <c r="FFM281" s="106"/>
      <c r="FFN281" s="106"/>
      <c r="FFO281" s="106"/>
      <c r="FFP281" s="106"/>
      <c r="FFQ281" s="106"/>
      <c r="FFR281" s="106"/>
      <c r="FFS281" s="106"/>
      <c r="FFT281" s="106"/>
      <c r="FFU281" s="106"/>
      <c r="FFV281" s="106"/>
      <c r="FFW281" s="106"/>
      <c r="FFX281" s="106"/>
      <c r="FFY281" s="106"/>
      <c r="FFZ281" s="106"/>
      <c r="FGA281" s="106"/>
      <c r="FGB281" s="106"/>
      <c r="FGC281" s="106"/>
      <c r="FGD281" s="106"/>
      <c r="FGE281" s="106"/>
      <c r="FGF281" s="106"/>
      <c r="FGG281" s="106"/>
      <c r="FGH281" s="106"/>
      <c r="FGI281" s="106"/>
      <c r="FGJ281" s="106"/>
      <c r="FGK281" s="106"/>
      <c r="FGL281" s="106"/>
      <c r="FGM281" s="106"/>
      <c r="FGN281" s="106"/>
      <c r="FGO281" s="106"/>
      <c r="FGP281" s="106"/>
      <c r="FGQ281" s="106"/>
      <c r="FGR281" s="106"/>
      <c r="FGS281" s="106"/>
      <c r="FGT281" s="106"/>
      <c r="FGU281" s="106"/>
      <c r="FGV281" s="106"/>
      <c r="FGW281" s="106"/>
      <c r="FGX281" s="106"/>
      <c r="FGY281" s="106"/>
      <c r="FGZ281" s="106"/>
      <c r="FHA281" s="106"/>
      <c r="FHB281" s="106"/>
      <c r="FHC281" s="106"/>
      <c r="FHD281" s="106"/>
      <c r="FHE281" s="106"/>
      <c r="FHF281" s="106"/>
      <c r="FHG281" s="106"/>
      <c r="FHH281" s="106"/>
      <c r="FHI281" s="106"/>
      <c r="FHJ281" s="106"/>
      <c r="FHK281" s="106"/>
      <c r="FHL281" s="106"/>
      <c r="FHM281" s="106"/>
      <c r="FHN281" s="106"/>
      <c r="FHO281" s="106"/>
      <c r="FHP281" s="106"/>
      <c r="FHQ281" s="106"/>
      <c r="FHR281" s="106"/>
      <c r="FHS281" s="106"/>
      <c r="FHT281" s="106"/>
      <c r="FHU281" s="106"/>
      <c r="FHV281" s="106"/>
      <c r="FHW281" s="106"/>
      <c r="FHX281" s="106"/>
      <c r="FHY281" s="106"/>
      <c r="FHZ281" s="106"/>
      <c r="FIA281" s="106"/>
      <c r="FIB281" s="106"/>
      <c r="FIC281" s="106"/>
      <c r="FID281" s="106"/>
      <c r="FIE281" s="106"/>
      <c r="FIF281" s="106"/>
      <c r="FIG281" s="106"/>
      <c r="FIH281" s="106"/>
      <c r="FII281" s="106"/>
      <c r="FIJ281" s="106"/>
      <c r="FIK281" s="106"/>
      <c r="FIL281" s="106"/>
      <c r="FIM281" s="106"/>
      <c r="FIN281" s="106"/>
      <c r="FIO281" s="106"/>
      <c r="FIP281" s="106"/>
      <c r="FIQ281" s="106"/>
      <c r="FIR281" s="106"/>
      <c r="FIS281" s="106"/>
      <c r="FIT281" s="106"/>
      <c r="FIU281" s="106"/>
      <c r="FIV281" s="106"/>
      <c r="FIW281" s="106"/>
      <c r="FIX281" s="106"/>
      <c r="FIY281" s="106"/>
      <c r="FIZ281" s="106"/>
      <c r="FJA281" s="106"/>
      <c r="FJB281" s="106"/>
      <c r="FJC281" s="106"/>
      <c r="FJD281" s="106"/>
      <c r="FJE281" s="106"/>
      <c r="FJF281" s="106"/>
      <c r="FJG281" s="106"/>
      <c r="FJH281" s="106"/>
      <c r="FJI281" s="106"/>
      <c r="FJJ281" s="106"/>
      <c r="FJK281" s="106"/>
      <c r="FJL281" s="106"/>
      <c r="FJM281" s="106"/>
      <c r="FJN281" s="106"/>
      <c r="FJO281" s="106"/>
      <c r="FJP281" s="106"/>
      <c r="FJQ281" s="106"/>
      <c r="FJR281" s="106"/>
      <c r="FJS281" s="106"/>
      <c r="FJT281" s="106"/>
      <c r="FJU281" s="106"/>
      <c r="FJV281" s="106"/>
      <c r="FJW281" s="106"/>
      <c r="FJX281" s="106"/>
      <c r="FJY281" s="106"/>
      <c r="FJZ281" s="106"/>
      <c r="FKA281" s="106"/>
      <c r="FKB281" s="106"/>
      <c r="FKC281" s="106"/>
      <c r="FKD281" s="106"/>
      <c r="FKE281" s="106"/>
      <c r="FKF281" s="106"/>
      <c r="FKG281" s="106"/>
      <c r="FKH281" s="106"/>
      <c r="FKI281" s="106"/>
      <c r="FKJ281" s="106"/>
      <c r="FKK281" s="106"/>
      <c r="FKL281" s="106"/>
      <c r="FKM281" s="106"/>
      <c r="FKN281" s="106"/>
      <c r="FKO281" s="106"/>
      <c r="FKP281" s="106"/>
      <c r="FKQ281" s="106"/>
      <c r="FKR281" s="106"/>
      <c r="FKS281" s="106"/>
      <c r="FKT281" s="106"/>
      <c r="FKU281" s="106"/>
      <c r="FKV281" s="106"/>
      <c r="FKW281" s="106"/>
      <c r="FKX281" s="106"/>
      <c r="FKY281" s="106"/>
      <c r="FKZ281" s="106"/>
      <c r="FLA281" s="106"/>
      <c r="FLB281" s="106"/>
      <c r="FLC281" s="106"/>
      <c r="FLD281" s="106"/>
      <c r="FLE281" s="106"/>
      <c r="FLF281" s="106"/>
      <c r="FLG281" s="106"/>
      <c r="FLH281" s="106"/>
      <c r="FLI281" s="106"/>
      <c r="FLJ281" s="106"/>
      <c r="FLK281" s="106"/>
      <c r="FLL281" s="106"/>
      <c r="FLM281" s="106"/>
      <c r="FLN281" s="106"/>
      <c r="FLO281" s="106"/>
      <c r="FLP281" s="106"/>
      <c r="FLQ281" s="106"/>
      <c r="FLR281" s="106"/>
      <c r="FLS281" s="106"/>
      <c r="FLT281" s="106"/>
      <c r="FLU281" s="106"/>
      <c r="FLV281" s="106"/>
      <c r="FLW281" s="106"/>
      <c r="FLX281" s="106"/>
      <c r="FLY281" s="106"/>
      <c r="FLZ281" s="106"/>
      <c r="FMA281" s="106"/>
      <c r="FMB281" s="106"/>
      <c r="FMC281" s="106"/>
      <c r="FMD281" s="106"/>
      <c r="FME281" s="106"/>
      <c r="FMF281" s="106"/>
      <c r="FMG281" s="106"/>
      <c r="FMH281" s="106"/>
      <c r="FMI281" s="106"/>
      <c r="FMJ281" s="106"/>
      <c r="FMK281" s="106"/>
      <c r="FML281" s="106"/>
      <c r="FMM281" s="106"/>
      <c r="FMN281" s="106"/>
      <c r="FMO281" s="106"/>
      <c r="FMP281" s="106"/>
      <c r="FMQ281" s="106"/>
      <c r="FMR281" s="106"/>
      <c r="FMS281" s="106"/>
      <c r="FMT281" s="106"/>
      <c r="FMU281" s="106"/>
      <c r="FMV281" s="106"/>
      <c r="FMW281" s="106"/>
      <c r="FMX281" s="106"/>
      <c r="FMY281" s="106"/>
      <c r="FMZ281" s="106"/>
      <c r="FNA281" s="106"/>
      <c r="FNB281" s="106"/>
      <c r="FNC281" s="106"/>
      <c r="FND281" s="106"/>
      <c r="FNE281" s="106"/>
      <c r="FNF281" s="106"/>
      <c r="FNG281" s="106"/>
      <c r="FNH281" s="106"/>
      <c r="FNI281" s="106"/>
      <c r="FNJ281" s="106"/>
      <c r="FNK281" s="106"/>
      <c r="FNL281" s="106"/>
      <c r="FNM281" s="106"/>
      <c r="FNN281" s="106"/>
      <c r="FNO281" s="106"/>
      <c r="FNP281" s="106"/>
      <c r="FNQ281" s="106"/>
      <c r="FNR281" s="106"/>
      <c r="FNS281" s="106"/>
      <c r="FNT281" s="106"/>
      <c r="FNU281" s="106"/>
      <c r="FNV281" s="106"/>
      <c r="FNW281" s="106"/>
      <c r="FNX281" s="106"/>
      <c r="FNY281" s="106"/>
      <c r="FNZ281" s="106"/>
      <c r="FOA281" s="106"/>
      <c r="FOB281" s="106"/>
      <c r="FOC281" s="106"/>
      <c r="FOD281" s="106"/>
      <c r="FOE281" s="106"/>
      <c r="FOF281" s="106"/>
      <c r="FOG281" s="106"/>
      <c r="FOH281" s="106"/>
      <c r="FOI281" s="106"/>
      <c r="FOJ281" s="106"/>
      <c r="FOK281" s="106"/>
      <c r="FOL281" s="106"/>
      <c r="FOM281" s="106"/>
      <c r="FON281" s="106"/>
      <c r="FOO281" s="106"/>
      <c r="FOP281" s="106"/>
      <c r="FOQ281" s="106"/>
      <c r="FOR281" s="106"/>
      <c r="FOS281" s="106"/>
      <c r="FOT281" s="106"/>
      <c r="FOU281" s="106"/>
      <c r="FOV281" s="106"/>
      <c r="FOW281" s="106"/>
      <c r="FOX281" s="106"/>
      <c r="FOY281" s="106"/>
      <c r="FOZ281" s="106"/>
      <c r="FPA281" s="106"/>
      <c r="FPB281" s="106"/>
      <c r="FPC281" s="106"/>
      <c r="FPD281" s="106"/>
      <c r="FPE281" s="106"/>
      <c r="FPF281" s="106"/>
      <c r="FPG281" s="106"/>
      <c r="FPH281" s="106"/>
      <c r="FPI281" s="106"/>
      <c r="FPJ281" s="106"/>
      <c r="FPK281" s="106"/>
      <c r="FPL281" s="106"/>
      <c r="FPM281" s="106"/>
      <c r="FPN281" s="106"/>
      <c r="FPO281" s="106"/>
      <c r="FPP281" s="106"/>
      <c r="FPQ281" s="106"/>
      <c r="FPR281" s="106"/>
      <c r="FPS281" s="106"/>
      <c r="FPT281" s="106"/>
      <c r="FPU281" s="106"/>
      <c r="FPV281" s="106"/>
      <c r="FPW281" s="106"/>
      <c r="FPX281" s="106"/>
      <c r="FPY281" s="106"/>
      <c r="FPZ281" s="106"/>
      <c r="FQA281" s="106"/>
      <c r="FQB281" s="106"/>
      <c r="FQC281" s="106"/>
      <c r="FQD281" s="106"/>
      <c r="FQE281" s="106"/>
      <c r="FQF281" s="106"/>
      <c r="FQG281" s="106"/>
      <c r="FQH281" s="106"/>
      <c r="FQI281" s="106"/>
      <c r="FQJ281" s="106"/>
      <c r="FQK281" s="106"/>
      <c r="FQL281" s="106"/>
      <c r="FQM281" s="106"/>
      <c r="FQN281" s="106"/>
      <c r="FQO281" s="106"/>
      <c r="FQP281" s="106"/>
      <c r="FQQ281" s="106"/>
      <c r="FQR281" s="106"/>
      <c r="FQS281" s="106"/>
      <c r="FQT281" s="106"/>
      <c r="FQU281" s="106"/>
      <c r="FQV281" s="106"/>
      <c r="FQW281" s="106"/>
      <c r="FQX281" s="106"/>
      <c r="FQY281" s="106"/>
      <c r="FQZ281" s="106"/>
      <c r="FRA281" s="106"/>
      <c r="FRB281" s="106"/>
      <c r="FRC281" s="106"/>
      <c r="FRD281" s="106"/>
      <c r="FRE281" s="106"/>
      <c r="FRF281" s="106"/>
      <c r="FRG281" s="106"/>
      <c r="FRH281" s="106"/>
      <c r="FRI281" s="106"/>
      <c r="FRJ281" s="106"/>
      <c r="FRK281" s="106"/>
      <c r="FRL281" s="106"/>
      <c r="FRM281" s="106"/>
      <c r="FRN281" s="106"/>
      <c r="FRO281" s="106"/>
      <c r="FRP281" s="106"/>
      <c r="FRQ281" s="106"/>
      <c r="FRR281" s="106"/>
      <c r="FRS281" s="106"/>
      <c r="FRT281" s="106"/>
      <c r="FRU281" s="106"/>
      <c r="FRV281" s="106"/>
      <c r="FRW281" s="106"/>
      <c r="FRX281" s="106"/>
      <c r="FRY281" s="106"/>
      <c r="FRZ281" s="106"/>
      <c r="FSA281" s="106"/>
      <c r="FSB281" s="106"/>
      <c r="FSC281" s="106"/>
      <c r="FSD281" s="106"/>
      <c r="FSE281" s="106"/>
      <c r="FSF281" s="106"/>
      <c r="FSG281" s="106"/>
      <c r="FSH281" s="106"/>
      <c r="FSI281" s="106"/>
      <c r="FSJ281" s="106"/>
      <c r="FSK281" s="106"/>
      <c r="FSL281" s="106"/>
      <c r="FSM281" s="106"/>
      <c r="FSN281" s="106"/>
      <c r="FSO281" s="106"/>
      <c r="FSP281" s="106"/>
      <c r="FSQ281" s="106"/>
      <c r="FSR281" s="106"/>
      <c r="FSS281" s="106"/>
      <c r="FST281" s="106"/>
      <c r="FSU281" s="106"/>
      <c r="FSV281" s="106"/>
      <c r="FSW281" s="106"/>
      <c r="FSX281" s="106"/>
      <c r="FSY281" s="106"/>
      <c r="FSZ281" s="106"/>
      <c r="FTA281" s="106"/>
      <c r="FTB281" s="106"/>
      <c r="FTC281" s="106"/>
      <c r="FTD281" s="106"/>
      <c r="FTE281" s="106"/>
      <c r="FTF281" s="106"/>
      <c r="FTG281" s="106"/>
      <c r="FTH281" s="106"/>
      <c r="FTI281" s="106"/>
      <c r="FTJ281" s="106"/>
      <c r="FTK281" s="106"/>
      <c r="FTL281" s="106"/>
      <c r="FTM281" s="106"/>
      <c r="FTN281" s="106"/>
      <c r="FTO281" s="106"/>
      <c r="FTP281" s="106"/>
      <c r="FTQ281" s="106"/>
      <c r="FTR281" s="106"/>
      <c r="FTS281" s="106"/>
      <c r="FTT281" s="106"/>
      <c r="FTU281" s="106"/>
      <c r="FTV281" s="106"/>
      <c r="FTW281" s="106"/>
      <c r="FTX281" s="106"/>
      <c r="FTY281" s="106"/>
      <c r="FTZ281" s="106"/>
      <c r="FUA281" s="106"/>
      <c r="FUB281" s="106"/>
      <c r="FUC281" s="106"/>
      <c r="FUD281" s="106"/>
      <c r="FUE281" s="106"/>
      <c r="FUF281" s="106"/>
      <c r="FUG281" s="106"/>
      <c r="FUH281" s="106"/>
      <c r="FUI281" s="106"/>
      <c r="FUJ281" s="106"/>
      <c r="FUK281" s="106"/>
      <c r="FUL281" s="106"/>
      <c r="FUM281" s="106"/>
      <c r="FUN281" s="106"/>
      <c r="FUO281" s="106"/>
      <c r="FUP281" s="106"/>
      <c r="FUQ281" s="106"/>
      <c r="FUR281" s="106"/>
      <c r="FUS281" s="106"/>
      <c r="FUT281" s="106"/>
      <c r="FUU281" s="106"/>
      <c r="FUV281" s="106"/>
      <c r="FUW281" s="106"/>
      <c r="FUX281" s="106"/>
      <c r="FUY281" s="106"/>
      <c r="FUZ281" s="106"/>
      <c r="FVA281" s="106"/>
      <c r="FVB281" s="106"/>
      <c r="FVC281" s="106"/>
      <c r="FVD281" s="106"/>
      <c r="FVE281" s="106"/>
      <c r="FVF281" s="106"/>
      <c r="FVG281" s="106"/>
      <c r="FVH281" s="106"/>
      <c r="FVI281" s="106"/>
      <c r="FVJ281" s="106"/>
      <c r="FVK281" s="106"/>
      <c r="FVL281" s="106"/>
      <c r="FVM281" s="106"/>
      <c r="FVN281" s="106"/>
      <c r="FVO281" s="106"/>
      <c r="FVP281" s="106"/>
      <c r="FVQ281" s="106"/>
      <c r="FVR281" s="106"/>
      <c r="FVS281" s="106"/>
      <c r="FVT281" s="106"/>
      <c r="FVU281" s="106"/>
      <c r="FVV281" s="106"/>
      <c r="FVW281" s="106"/>
      <c r="FVX281" s="106"/>
      <c r="FVY281" s="106"/>
      <c r="FVZ281" s="106"/>
      <c r="FWA281" s="106"/>
      <c r="FWB281" s="106"/>
      <c r="FWC281" s="106"/>
      <c r="FWD281" s="106"/>
      <c r="FWE281" s="106"/>
      <c r="FWF281" s="106"/>
      <c r="FWG281" s="106"/>
      <c r="FWH281" s="106"/>
      <c r="FWI281" s="106"/>
      <c r="FWJ281" s="106"/>
      <c r="FWK281" s="106"/>
      <c r="FWL281" s="106"/>
      <c r="FWM281" s="106"/>
      <c r="FWN281" s="106"/>
      <c r="FWO281" s="106"/>
      <c r="FWP281" s="106"/>
      <c r="FWQ281" s="106"/>
      <c r="FWR281" s="106"/>
      <c r="FWS281" s="106"/>
      <c r="FWT281" s="106"/>
      <c r="FWU281" s="106"/>
      <c r="FWV281" s="106"/>
      <c r="FWW281" s="106"/>
      <c r="FWX281" s="106"/>
      <c r="FWY281" s="106"/>
      <c r="FWZ281" s="106"/>
      <c r="FXA281" s="106"/>
      <c r="FXB281" s="106"/>
      <c r="FXC281" s="106"/>
      <c r="FXD281" s="106"/>
      <c r="FXE281" s="106"/>
      <c r="FXF281" s="106"/>
      <c r="FXG281" s="106"/>
      <c r="FXH281" s="106"/>
      <c r="FXI281" s="106"/>
      <c r="FXJ281" s="106"/>
      <c r="FXK281" s="106"/>
      <c r="FXL281" s="106"/>
      <c r="FXM281" s="106"/>
      <c r="FXN281" s="106"/>
      <c r="FXO281" s="106"/>
      <c r="FXP281" s="106"/>
      <c r="FXQ281" s="106"/>
      <c r="FXR281" s="106"/>
      <c r="FXS281" s="106"/>
      <c r="FXT281" s="106"/>
      <c r="FXU281" s="106"/>
      <c r="FXV281" s="106"/>
      <c r="FXW281" s="106"/>
      <c r="FXX281" s="106"/>
      <c r="FXY281" s="106"/>
      <c r="FXZ281" s="106"/>
      <c r="FYA281" s="106"/>
      <c r="FYB281" s="106"/>
      <c r="FYC281" s="106"/>
      <c r="FYD281" s="106"/>
      <c r="FYE281" s="106"/>
      <c r="FYF281" s="106"/>
      <c r="FYG281" s="106"/>
      <c r="FYH281" s="106"/>
      <c r="FYI281" s="106"/>
      <c r="FYJ281" s="106"/>
      <c r="FYK281" s="106"/>
      <c r="FYL281" s="106"/>
      <c r="FYM281" s="106"/>
      <c r="FYN281" s="106"/>
      <c r="FYO281" s="106"/>
      <c r="FYP281" s="106"/>
      <c r="FYQ281" s="106"/>
      <c r="FYR281" s="106"/>
      <c r="FYS281" s="106"/>
      <c r="FYT281" s="106"/>
      <c r="FYU281" s="106"/>
      <c r="FYV281" s="106"/>
      <c r="FYW281" s="106"/>
      <c r="FYX281" s="106"/>
      <c r="FYY281" s="106"/>
      <c r="FYZ281" s="106"/>
      <c r="FZA281" s="106"/>
      <c r="FZB281" s="106"/>
      <c r="FZC281" s="106"/>
      <c r="FZD281" s="106"/>
      <c r="FZE281" s="106"/>
      <c r="FZF281" s="106"/>
      <c r="FZG281" s="106"/>
      <c r="FZH281" s="106"/>
      <c r="FZI281" s="106"/>
      <c r="FZJ281" s="106"/>
      <c r="FZK281" s="106"/>
      <c r="FZL281" s="106"/>
      <c r="FZM281" s="106"/>
      <c r="FZN281" s="106"/>
      <c r="FZO281" s="106"/>
      <c r="FZP281" s="106"/>
      <c r="FZQ281" s="106"/>
      <c r="FZR281" s="106"/>
      <c r="FZS281" s="106"/>
      <c r="FZT281" s="106"/>
      <c r="FZU281" s="106"/>
      <c r="FZV281" s="106"/>
      <c r="FZW281" s="106"/>
      <c r="FZX281" s="106"/>
      <c r="FZY281" s="106"/>
      <c r="FZZ281" s="106"/>
      <c r="GAA281" s="106"/>
      <c r="GAB281" s="106"/>
      <c r="GAC281" s="106"/>
      <c r="GAD281" s="106"/>
      <c r="GAE281" s="106"/>
      <c r="GAF281" s="106"/>
      <c r="GAG281" s="106"/>
      <c r="GAH281" s="106"/>
      <c r="GAI281" s="106"/>
      <c r="GAJ281" s="106"/>
      <c r="GAK281" s="106"/>
      <c r="GAL281" s="106"/>
      <c r="GAM281" s="106"/>
      <c r="GAN281" s="106"/>
      <c r="GAO281" s="106"/>
      <c r="GAP281" s="106"/>
      <c r="GAQ281" s="106"/>
      <c r="GAR281" s="106"/>
      <c r="GAS281" s="106"/>
      <c r="GAT281" s="106"/>
      <c r="GAU281" s="106"/>
      <c r="GAV281" s="106"/>
      <c r="GAW281" s="106"/>
      <c r="GAX281" s="106"/>
      <c r="GAY281" s="106"/>
      <c r="GAZ281" s="106"/>
      <c r="GBA281" s="106"/>
      <c r="GBB281" s="106"/>
      <c r="GBC281" s="106"/>
      <c r="GBD281" s="106"/>
      <c r="GBE281" s="106"/>
      <c r="GBF281" s="106"/>
      <c r="GBG281" s="106"/>
      <c r="GBH281" s="106"/>
      <c r="GBI281" s="106"/>
      <c r="GBJ281" s="106"/>
      <c r="GBK281" s="106"/>
      <c r="GBL281" s="106"/>
      <c r="GBM281" s="106"/>
      <c r="GBN281" s="106"/>
      <c r="GBO281" s="106"/>
      <c r="GBP281" s="106"/>
      <c r="GBQ281" s="106"/>
      <c r="GBR281" s="106"/>
      <c r="GBS281" s="106"/>
      <c r="GBT281" s="106"/>
      <c r="GBU281" s="106"/>
      <c r="GBV281" s="106"/>
      <c r="GBW281" s="106"/>
      <c r="GBX281" s="106"/>
      <c r="GBY281" s="106"/>
      <c r="GBZ281" s="106"/>
      <c r="GCA281" s="106"/>
      <c r="GCB281" s="106"/>
      <c r="GCC281" s="106"/>
      <c r="GCD281" s="106"/>
      <c r="GCE281" s="106"/>
      <c r="GCF281" s="106"/>
      <c r="GCG281" s="106"/>
      <c r="GCH281" s="106"/>
      <c r="GCI281" s="106"/>
      <c r="GCJ281" s="106"/>
      <c r="GCK281" s="106"/>
      <c r="GCL281" s="106"/>
      <c r="GCM281" s="106"/>
      <c r="GCN281" s="106"/>
      <c r="GCO281" s="106"/>
      <c r="GCP281" s="106"/>
      <c r="GCQ281" s="106"/>
      <c r="GCR281" s="106"/>
      <c r="GCS281" s="106"/>
      <c r="GCT281" s="106"/>
      <c r="GCU281" s="106"/>
      <c r="GCV281" s="106"/>
      <c r="GCW281" s="106"/>
      <c r="GCX281" s="106"/>
      <c r="GCY281" s="106"/>
      <c r="GCZ281" s="106"/>
      <c r="GDA281" s="106"/>
      <c r="GDB281" s="106"/>
      <c r="GDC281" s="106"/>
      <c r="GDD281" s="106"/>
      <c r="GDE281" s="106"/>
      <c r="GDF281" s="106"/>
      <c r="GDG281" s="106"/>
      <c r="GDH281" s="106"/>
      <c r="GDI281" s="106"/>
      <c r="GDJ281" s="106"/>
      <c r="GDK281" s="106"/>
      <c r="GDL281" s="106"/>
      <c r="GDM281" s="106"/>
      <c r="GDN281" s="106"/>
      <c r="GDO281" s="106"/>
      <c r="GDP281" s="106"/>
      <c r="GDQ281" s="106"/>
      <c r="GDR281" s="106"/>
      <c r="GDS281" s="106"/>
      <c r="GDT281" s="106"/>
      <c r="GDU281" s="106"/>
      <c r="GDV281" s="106"/>
      <c r="GDW281" s="106"/>
      <c r="GDX281" s="106"/>
      <c r="GDY281" s="106"/>
      <c r="GDZ281" s="106"/>
      <c r="GEA281" s="106"/>
      <c r="GEB281" s="106"/>
      <c r="GEC281" s="106"/>
      <c r="GED281" s="106"/>
      <c r="GEE281" s="106"/>
      <c r="GEF281" s="106"/>
      <c r="GEG281" s="106"/>
      <c r="GEH281" s="106"/>
      <c r="GEI281" s="106"/>
      <c r="GEJ281" s="106"/>
      <c r="GEK281" s="106"/>
      <c r="GEL281" s="106"/>
      <c r="GEM281" s="106"/>
      <c r="GEN281" s="106"/>
      <c r="GEO281" s="106"/>
      <c r="GEP281" s="106"/>
      <c r="GEQ281" s="106"/>
      <c r="GER281" s="106"/>
      <c r="GES281" s="106"/>
      <c r="GET281" s="106"/>
      <c r="GEU281" s="106"/>
      <c r="GEV281" s="106"/>
      <c r="GEW281" s="106"/>
      <c r="GEX281" s="106"/>
      <c r="GEY281" s="106"/>
      <c r="GEZ281" s="106"/>
      <c r="GFA281" s="106"/>
      <c r="GFB281" s="106"/>
      <c r="GFC281" s="106"/>
      <c r="GFD281" s="106"/>
      <c r="GFE281" s="106"/>
      <c r="GFF281" s="106"/>
      <c r="GFG281" s="106"/>
      <c r="GFH281" s="106"/>
      <c r="GFI281" s="106"/>
      <c r="GFJ281" s="106"/>
      <c r="GFK281" s="106"/>
      <c r="GFL281" s="106"/>
      <c r="GFM281" s="106"/>
      <c r="GFN281" s="106"/>
      <c r="GFO281" s="106"/>
      <c r="GFP281" s="106"/>
      <c r="GFQ281" s="106"/>
      <c r="GFR281" s="106"/>
      <c r="GFS281" s="106"/>
      <c r="GFT281" s="106"/>
      <c r="GFU281" s="106"/>
      <c r="GFV281" s="106"/>
      <c r="GFW281" s="106"/>
      <c r="GFX281" s="106"/>
      <c r="GFY281" s="106"/>
      <c r="GFZ281" s="106"/>
      <c r="GGA281" s="106"/>
      <c r="GGB281" s="106"/>
      <c r="GGC281" s="106"/>
      <c r="GGD281" s="106"/>
      <c r="GGE281" s="106"/>
      <c r="GGF281" s="106"/>
      <c r="GGG281" s="106"/>
      <c r="GGH281" s="106"/>
      <c r="GGI281" s="106"/>
      <c r="GGJ281" s="106"/>
      <c r="GGK281" s="106"/>
      <c r="GGL281" s="106"/>
      <c r="GGM281" s="106"/>
      <c r="GGN281" s="106"/>
      <c r="GGO281" s="106"/>
      <c r="GGP281" s="106"/>
      <c r="GGQ281" s="106"/>
      <c r="GGR281" s="106"/>
      <c r="GGS281" s="106"/>
      <c r="GGT281" s="106"/>
      <c r="GGU281" s="106"/>
      <c r="GGV281" s="106"/>
      <c r="GGW281" s="106"/>
      <c r="GGX281" s="106"/>
      <c r="GGY281" s="106"/>
      <c r="GGZ281" s="106"/>
      <c r="GHA281" s="106"/>
      <c r="GHB281" s="106"/>
      <c r="GHC281" s="106"/>
      <c r="GHD281" s="106"/>
      <c r="GHE281" s="106"/>
      <c r="GHF281" s="106"/>
      <c r="GHG281" s="106"/>
      <c r="GHH281" s="106"/>
      <c r="GHI281" s="106"/>
      <c r="GHJ281" s="106"/>
      <c r="GHK281" s="106"/>
      <c r="GHL281" s="106"/>
      <c r="GHM281" s="106"/>
      <c r="GHN281" s="106"/>
      <c r="GHO281" s="106"/>
      <c r="GHP281" s="106"/>
      <c r="GHQ281" s="106"/>
      <c r="GHR281" s="106"/>
      <c r="GHS281" s="106"/>
      <c r="GHT281" s="106"/>
      <c r="GHU281" s="106"/>
      <c r="GHV281" s="106"/>
      <c r="GHW281" s="106"/>
      <c r="GHX281" s="106"/>
      <c r="GHY281" s="106"/>
      <c r="GHZ281" s="106"/>
      <c r="GIA281" s="106"/>
      <c r="GIB281" s="106"/>
      <c r="GIC281" s="106"/>
      <c r="GID281" s="106"/>
      <c r="GIE281" s="106"/>
      <c r="GIF281" s="106"/>
      <c r="GIG281" s="106"/>
      <c r="GIH281" s="106"/>
      <c r="GII281" s="106"/>
      <c r="GIJ281" s="106"/>
      <c r="GIK281" s="106"/>
      <c r="GIL281" s="106"/>
      <c r="GIM281" s="106"/>
      <c r="GIN281" s="106"/>
      <c r="GIO281" s="106"/>
      <c r="GIP281" s="106"/>
      <c r="GIQ281" s="106"/>
      <c r="GIR281" s="106"/>
      <c r="GIS281" s="106"/>
      <c r="GIT281" s="106"/>
      <c r="GIU281" s="106"/>
      <c r="GIV281" s="106"/>
      <c r="GIW281" s="106"/>
      <c r="GIX281" s="106"/>
      <c r="GIY281" s="106"/>
      <c r="GIZ281" s="106"/>
      <c r="GJA281" s="106"/>
      <c r="GJB281" s="106"/>
      <c r="GJC281" s="106"/>
      <c r="GJD281" s="106"/>
      <c r="GJE281" s="106"/>
      <c r="GJF281" s="106"/>
      <c r="GJG281" s="106"/>
      <c r="GJH281" s="106"/>
      <c r="GJI281" s="106"/>
      <c r="GJJ281" s="106"/>
      <c r="GJK281" s="106"/>
      <c r="GJL281" s="106"/>
      <c r="GJM281" s="106"/>
      <c r="GJN281" s="106"/>
      <c r="GJO281" s="106"/>
      <c r="GJP281" s="106"/>
      <c r="GJQ281" s="106"/>
      <c r="GJR281" s="106"/>
      <c r="GJS281" s="106"/>
      <c r="GJT281" s="106"/>
      <c r="GJU281" s="106"/>
      <c r="GJV281" s="106"/>
      <c r="GJW281" s="106"/>
      <c r="GJX281" s="106"/>
      <c r="GJY281" s="106"/>
      <c r="GJZ281" s="106"/>
      <c r="GKA281" s="106"/>
      <c r="GKB281" s="106"/>
      <c r="GKC281" s="106"/>
      <c r="GKD281" s="106"/>
      <c r="GKE281" s="106"/>
      <c r="GKF281" s="106"/>
      <c r="GKG281" s="106"/>
      <c r="GKH281" s="106"/>
      <c r="GKI281" s="106"/>
      <c r="GKJ281" s="106"/>
      <c r="GKK281" s="106"/>
      <c r="GKL281" s="106"/>
      <c r="GKM281" s="106"/>
      <c r="GKN281" s="106"/>
      <c r="GKO281" s="106"/>
      <c r="GKP281" s="106"/>
      <c r="GKQ281" s="106"/>
      <c r="GKR281" s="106"/>
      <c r="GKS281" s="106"/>
      <c r="GKT281" s="106"/>
      <c r="GKU281" s="106"/>
      <c r="GKV281" s="106"/>
      <c r="GKW281" s="106"/>
      <c r="GKX281" s="106"/>
      <c r="GKY281" s="106"/>
      <c r="GKZ281" s="106"/>
      <c r="GLA281" s="106"/>
      <c r="GLB281" s="106"/>
      <c r="GLC281" s="106"/>
      <c r="GLD281" s="106"/>
      <c r="GLE281" s="106"/>
      <c r="GLF281" s="106"/>
      <c r="GLG281" s="106"/>
      <c r="GLH281" s="106"/>
      <c r="GLI281" s="106"/>
      <c r="GLJ281" s="106"/>
      <c r="GLK281" s="106"/>
      <c r="GLL281" s="106"/>
      <c r="GLM281" s="106"/>
      <c r="GLN281" s="106"/>
      <c r="GLO281" s="106"/>
      <c r="GLP281" s="106"/>
      <c r="GLQ281" s="106"/>
      <c r="GLR281" s="106"/>
      <c r="GLS281" s="106"/>
      <c r="GLT281" s="106"/>
      <c r="GLU281" s="106"/>
      <c r="GLV281" s="106"/>
      <c r="GLW281" s="106"/>
      <c r="GLX281" s="106"/>
      <c r="GLY281" s="106"/>
      <c r="GLZ281" s="106"/>
      <c r="GMA281" s="106"/>
      <c r="GMB281" s="106"/>
      <c r="GMC281" s="106"/>
      <c r="GMD281" s="106"/>
      <c r="GME281" s="106"/>
      <c r="GMF281" s="106"/>
      <c r="GMG281" s="106"/>
      <c r="GMH281" s="106"/>
      <c r="GMI281" s="106"/>
      <c r="GMJ281" s="106"/>
      <c r="GMK281" s="106"/>
      <c r="GML281" s="106"/>
      <c r="GMM281" s="106"/>
      <c r="GMN281" s="106"/>
      <c r="GMO281" s="106"/>
      <c r="GMP281" s="106"/>
      <c r="GMQ281" s="106"/>
      <c r="GMR281" s="106"/>
      <c r="GMS281" s="106"/>
      <c r="GMT281" s="106"/>
      <c r="GMU281" s="106"/>
      <c r="GMV281" s="106"/>
      <c r="GMW281" s="106"/>
      <c r="GMX281" s="106"/>
      <c r="GMY281" s="106"/>
      <c r="GMZ281" s="106"/>
      <c r="GNA281" s="106"/>
      <c r="GNB281" s="106"/>
      <c r="GNC281" s="106"/>
      <c r="GND281" s="106"/>
      <c r="GNE281" s="106"/>
      <c r="GNF281" s="106"/>
      <c r="GNG281" s="106"/>
      <c r="GNH281" s="106"/>
      <c r="GNI281" s="106"/>
      <c r="GNJ281" s="106"/>
      <c r="GNK281" s="106"/>
      <c r="GNL281" s="106"/>
      <c r="GNM281" s="106"/>
      <c r="GNN281" s="106"/>
      <c r="GNO281" s="106"/>
      <c r="GNP281" s="106"/>
      <c r="GNQ281" s="106"/>
      <c r="GNR281" s="106"/>
      <c r="GNS281" s="106"/>
      <c r="GNT281" s="106"/>
      <c r="GNU281" s="106"/>
      <c r="GNV281" s="106"/>
      <c r="GNW281" s="106"/>
      <c r="GNX281" s="106"/>
      <c r="GNY281" s="106"/>
      <c r="GNZ281" s="106"/>
      <c r="GOA281" s="106"/>
      <c r="GOB281" s="106"/>
      <c r="GOC281" s="106"/>
      <c r="GOD281" s="106"/>
      <c r="GOE281" s="106"/>
      <c r="GOF281" s="106"/>
      <c r="GOG281" s="106"/>
      <c r="GOH281" s="106"/>
      <c r="GOI281" s="106"/>
      <c r="GOJ281" s="106"/>
      <c r="GOK281" s="106"/>
      <c r="GOL281" s="106"/>
      <c r="GOM281" s="106"/>
      <c r="GON281" s="106"/>
      <c r="GOO281" s="106"/>
      <c r="GOP281" s="106"/>
      <c r="GOQ281" s="106"/>
      <c r="GOR281" s="106"/>
      <c r="GOS281" s="106"/>
      <c r="GOT281" s="106"/>
      <c r="GOU281" s="106"/>
      <c r="GOV281" s="106"/>
      <c r="GOW281" s="106"/>
      <c r="GOX281" s="106"/>
      <c r="GOY281" s="106"/>
      <c r="GOZ281" s="106"/>
      <c r="GPA281" s="106"/>
      <c r="GPB281" s="106"/>
      <c r="GPC281" s="106"/>
      <c r="GPD281" s="106"/>
      <c r="GPE281" s="106"/>
      <c r="GPF281" s="106"/>
      <c r="GPG281" s="106"/>
      <c r="GPH281" s="106"/>
      <c r="GPI281" s="106"/>
      <c r="GPJ281" s="106"/>
      <c r="GPK281" s="106"/>
      <c r="GPL281" s="106"/>
      <c r="GPM281" s="106"/>
      <c r="GPN281" s="106"/>
      <c r="GPO281" s="106"/>
      <c r="GPP281" s="106"/>
      <c r="GPQ281" s="106"/>
      <c r="GPR281" s="106"/>
      <c r="GPS281" s="106"/>
      <c r="GPT281" s="106"/>
      <c r="GPU281" s="106"/>
      <c r="GPV281" s="106"/>
      <c r="GPW281" s="106"/>
      <c r="GPX281" s="106"/>
      <c r="GPY281" s="106"/>
      <c r="GPZ281" s="106"/>
      <c r="GQA281" s="106"/>
      <c r="GQB281" s="106"/>
      <c r="GQC281" s="106"/>
      <c r="GQD281" s="106"/>
      <c r="GQE281" s="106"/>
      <c r="GQF281" s="106"/>
      <c r="GQG281" s="106"/>
      <c r="GQH281" s="106"/>
      <c r="GQI281" s="106"/>
      <c r="GQJ281" s="106"/>
      <c r="GQK281" s="106"/>
      <c r="GQL281" s="106"/>
      <c r="GQM281" s="106"/>
      <c r="GQN281" s="106"/>
      <c r="GQO281" s="106"/>
      <c r="GQP281" s="106"/>
      <c r="GQQ281" s="106"/>
      <c r="GQR281" s="106"/>
      <c r="GQS281" s="106"/>
      <c r="GQT281" s="106"/>
      <c r="GQU281" s="106"/>
      <c r="GQV281" s="106"/>
      <c r="GQW281" s="106"/>
      <c r="GQX281" s="106"/>
      <c r="GQY281" s="106"/>
      <c r="GQZ281" s="106"/>
      <c r="GRA281" s="106"/>
      <c r="GRB281" s="106"/>
      <c r="GRC281" s="106"/>
      <c r="GRD281" s="106"/>
      <c r="GRE281" s="106"/>
      <c r="GRF281" s="106"/>
      <c r="GRG281" s="106"/>
      <c r="GRH281" s="106"/>
      <c r="GRI281" s="106"/>
      <c r="GRJ281" s="106"/>
      <c r="GRK281" s="106"/>
      <c r="GRL281" s="106"/>
      <c r="GRM281" s="106"/>
      <c r="GRN281" s="106"/>
      <c r="GRO281" s="106"/>
      <c r="GRP281" s="106"/>
      <c r="GRQ281" s="106"/>
      <c r="GRR281" s="106"/>
      <c r="GRS281" s="106"/>
      <c r="GRT281" s="106"/>
      <c r="GRU281" s="106"/>
      <c r="GRV281" s="106"/>
      <c r="GRW281" s="106"/>
      <c r="GRX281" s="106"/>
      <c r="GRY281" s="106"/>
      <c r="GRZ281" s="106"/>
      <c r="GSA281" s="106"/>
      <c r="GSB281" s="106"/>
      <c r="GSC281" s="106"/>
      <c r="GSD281" s="106"/>
      <c r="GSE281" s="106"/>
      <c r="GSF281" s="106"/>
      <c r="GSG281" s="106"/>
      <c r="GSH281" s="106"/>
      <c r="GSI281" s="106"/>
      <c r="GSJ281" s="106"/>
      <c r="GSK281" s="106"/>
      <c r="GSL281" s="106"/>
      <c r="GSM281" s="106"/>
      <c r="GSN281" s="106"/>
      <c r="GSO281" s="106"/>
      <c r="GSP281" s="106"/>
      <c r="GSQ281" s="106"/>
      <c r="GSR281" s="106"/>
      <c r="GSS281" s="106"/>
      <c r="GST281" s="106"/>
      <c r="GSU281" s="106"/>
      <c r="GSV281" s="106"/>
      <c r="GSW281" s="106"/>
      <c r="GSX281" s="106"/>
      <c r="GSY281" s="106"/>
      <c r="GSZ281" s="106"/>
      <c r="GTA281" s="106"/>
      <c r="GTB281" s="106"/>
      <c r="GTC281" s="106"/>
      <c r="GTD281" s="106"/>
      <c r="GTE281" s="106"/>
      <c r="GTF281" s="106"/>
      <c r="GTG281" s="106"/>
      <c r="GTH281" s="106"/>
      <c r="GTI281" s="106"/>
      <c r="GTJ281" s="106"/>
      <c r="GTK281" s="106"/>
      <c r="GTL281" s="106"/>
      <c r="GTM281" s="106"/>
      <c r="GTN281" s="106"/>
      <c r="GTO281" s="106"/>
      <c r="GTP281" s="106"/>
      <c r="GTQ281" s="106"/>
      <c r="GTR281" s="106"/>
      <c r="GTS281" s="106"/>
      <c r="GTT281" s="106"/>
      <c r="GTU281" s="106"/>
      <c r="GTV281" s="106"/>
      <c r="GTW281" s="106"/>
      <c r="GTX281" s="106"/>
      <c r="GTY281" s="106"/>
      <c r="GTZ281" s="106"/>
      <c r="GUA281" s="106"/>
      <c r="GUB281" s="106"/>
      <c r="GUC281" s="106"/>
      <c r="GUD281" s="106"/>
      <c r="GUE281" s="106"/>
      <c r="GUF281" s="106"/>
      <c r="GUG281" s="106"/>
      <c r="GUH281" s="106"/>
      <c r="GUI281" s="106"/>
      <c r="GUJ281" s="106"/>
      <c r="GUK281" s="106"/>
      <c r="GUL281" s="106"/>
      <c r="GUM281" s="106"/>
      <c r="GUN281" s="106"/>
      <c r="GUO281" s="106"/>
      <c r="GUP281" s="106"/>
      <c r="GUQ281" s="106"/>
      <c r="GUR281" s="106"/>
      <c r="GUS281" s="106"/>
      <c r="GUT281" s="106"/>
      <c r="GUU281" s="106"/>
      <c r="GUV281" s="106"/>
      <c r="GUW281" s="106"/>
      <c r="GUX281" s="106"/>
      <c r="GUY281" s="106"/>
      <c r="GUZ281" s="106"/>
      <c r="GVA281" s="106"/>
      <c r="GVB281" s="106"/>
      <c r="GVC281" s="106"/>
      <c r="GVD281" s="106"/>
      <c r="GVE281" s="106"/>
      <c r="GVF281" s="106"/>
      <c r="GVG281" s="106"/>
      <c r="GVH281" s="106"/>
      <c r="GVI281" s="106"/>
      <c r="GVJ281" s="106"/>
      <c r="GVK281" s="106"/>
      <c r="GVL281" s="106"/>
      <c r="GVM281" s="106"/>
      <c r="GVN281" s="106"/>
      <c r="GVO281" s="106"/>
      <c r="GVP281" s="106"/>
      <c r="GVQ281" s="106"/>
      <c r="GVR281" s="106"/>
      <c r="GVS281" s="106"/>
      <c r="GVT281" s="106"/>
      <c r="GVU281" s="106"/>
      <c r="GVV281" s="106"/>
      <c r="GVW281" s="106"/>
      <c r="GVX281" s="106"/>
      <c r="GVY281" s="106"/>
      <c r="GVZ281" s="106"/>
      <c r="GWA281" s="106"/>
      <c r="GWB281" s="106"/>
      <c r="GWC281" s="106"/>
      <c r="GWD281" s="106"/>
      <c r="GWE281" s="106"/>
      <c r="GWF281" s="106"/>
      <c r="GWG281" s="106"/>
      <c r="GWH281" s="106"/>
      <c r="GWI281" s="106"/>
      <c r="GWJ281" s="106"/>
      <c r="GWK281" s="106"/>
      <c r="GWL281" s="106"/>
      <c r="GWM281" s="106"/>
      <c r="GWN281" s="106"/>
      <c r="GWO281" s="106"/>
      <c r="GWP281" s="106"/>
      <c r="GWQ281" s="106"/>
      <c r="GWR281" s="106"/>
      <c r="GWS281" s="106"/>
      <c r="GWT281" s="106"/>
      <c r="GWU281" s="106"/>
      <c r="GWV281" s="106"/>
      <c r="GWW281" s="106"/>
      <c r="GWX281" s="106"/>
      <c r="GWY281" s="106"/>
      <c r="GWZ281" s="106"/>
      <c r="GXA281" s="106"/>
      <c r="GXB281" s="106"/>
      <c r="GXC281" s="106"/>
      <c r="GXD281" s="106"/>
      <c r="GXE281" s="106"/>
      <c r="GXF281" s="106"/>
      <c r="GXG281" s="106"/>
      <c r="GXH281" s="106"/>
      <c r="GXI281" s="106"/>
      <c r="GXJ281" s="106"/>
      <c r="GXK281" s="106"/>
      <c r="GXL281" s="106"/>
      <c r="GXM281" s="106"/>
      <c r="GXN281" s="106"/>
      <c r="GXO281" s="106"/>
      <c r="GXP281" s="106"/>
      <c r="GXQ281" s="106"/>
      <c r="GXR281" s="106"/>
      <c r="GXS281" s="106"/>
      <c r="GXT281" s="106"/>
      <c r="GXU281" s="106"/>
      <c r="GXV281" s="106"/>
      <c r="GXW281" s="106"/>
      <c r="GXX281" s="106"/>
      <c r="GXY281" s="106"/>
      <c r="GXZ281" s="106"/>
      <c r="GYA281" s="106"/>
      <c r="GYB281" s="106"/>
      <c r="GYC281" s="106"/>
      <c r="GYD281" s="106"/>
      <c r="GYE281" s="106"/>
      <c r="GYF281" s="106"/>
      <c r="GYG281" s="106"/>
      <c r="GYH281" s="106"/>
      <c r="GYI281" s="106"/>
      <c r="GYJ281" s="106"/>
      <c r="GYK281" s="106"/>
      <c r="GYL281" s="106"/>
      <c r="GYM281" s="106"/>
      <c r="GYN281" s="106"/>
      <c r="GYO281" s="106"/>
      <c r="GYP281" s="106"/>
      <c r="GYQ281" s="106"/>
      <c r="GYR281" s="106"/>
      <c r="GYS281" s="106"/>
      <c r="GYT281" s="106"/>
      <c r="GYU281" s="106"/>
      <c r="GYV281" s="106"/>
      <c r="GYW281" s="106"/>
      <c r="GYX281" s="106"/>
      <c r="GYY281" s="106"/>
      <c r="GYZ281" s="106"/>
      <c r="GZA281" s="106"/>
      <c r="GZB281" s="106"/>
      <c r="GZC281" s="106"/>
      <c r="GZD281" s="106"/>
      <c r="GZE281" s="106"/>
      <c r="GZF281" s="106"/>
      <c r="GZG281" s="106"/>
      <c r="GZH281" s="106"/>
      <c r="GZI281" s="106"/>
      <c r="GZJ281" s="106"/>
      <c r="GZK281" s="106"/>
      <c r="GZL281" s="106"/>
      <c r="GZM281" s="106"/>
      <c r="GZN281" s="106"/>
      <c r="GZO281" s="106"/>
      <c r="GZP281" s="106"/>
      <c r="GZQ281" s="106"/>
      <c r="GZR281" s="106"/>
      <c r="GZS281" s="106"/>
      <c r="GZT281" s="106"/>
      <c r="GZU281" s="106"/>
      <c r="GZV281" s="106"/>
      <c r="GZW281" s="106"/>
      <c r="GZX281" s="106"/>
      <c r="GZY281" s="106"/>
      <c r="GZZ281" s="106"/>
      <c r="HAA281" s="106"/>
      <c r="HAB281" s="106"/>
      <c r="HAC281" s="106"/>
      <c r="HAD281" s="106"/>
      <c r="HAE281" s="106"/>
      <c r="HAF281" s="106"/>
      <c r="HAG281" s="106"/>
      <c r="HAH281" s="106"/>
      <c r="HAI281" s="106"/>
      <c r="HAJ281" s="106"/>
      <c r="HAK281" s="106"/>
      <c r="HAL281" s="106"/>
      <c r="HAM281" s="106"/>
      <c r="HAN281" s="106"/>
      <c r="HAO281" s="106"/>
      <c r="HAP281" s="106"/>
      <c r="HAQ281" s="106"/>
      <c r="HAR281" s="106"/>
      <c r="HAS281" s="106"/>
      <c r="HAT281" s="106"/>
      <c r="HAU281" s="106"/>
      <c r="HAV281" s="106"/>
      <c r="HAW281" s="106"/>
      <c r="HAX281" s="106"/>
      <c r="HAY281" s="106"/>
      <c r="HAZ281" s="106"/>
      <c r="HBA281" s="106"/>
      <c r="HBB281" s="106"/>
      <c r="HBC281" s="106"/>
      <c r="HBD281" s="106"/>
      <c r="HBE281" s="106"/>
      <c r="HBF281" s="106"/>
      <c r="HBG281" s="106"/>
      <c r="HBH281" s="106"/>
      <c r="HBI281" s="106"/>
      <c r="HBJ281" s="106"/>
      <c r="HBK281" s="106"/>
      <c r="HBL281" s="106"/>
      <c r="HBM281" s="106"/>
      <c r="HBN281" s="106"/>
      <c r="HBO281" s="106"/>
      <c r="HBP281" s="106"/>
      <c r="HBQ281" s="106"/>
      <c r="HBR281" s="106"/>
      <c r="HBS281" s="106"/>
      <c r="HBT281" s="106"/>
      <c r="HBU281" s="106"/>
      <c r="HBV281" s="106"/>
      <c r="HBW281" s="106"/>
      <c r="HBX281" s="106"/>
      <c r="HBY281" s="106"/>
      <c r="HBZ281" s="106"/>
      <c r="HCA281" s="106"/>
      <c r="HCB281" s="106"/>
      <c r="HCC281" s="106"/>
      <c r="HCD281" s="106"/>
      <c r="HCE281" s="106"/>
      <c r="HCF281" s="106"/>
      <c r="HCG281" s="106"/>
      <c r="HCH281" s="106"/>
      <c r="HCI281" s="106"/>
      <c r="HCJ281" s="106"/>
      <c r="HCK281" s="106"/>
      <c r="HCL281" s="106"/>
      <c r="HCM281" s="106"/>
      <c r="HCN281" s="106"/>
      <c r="HCO281" s="106"/>
      <c r="HCP281" s="106"/>
      <c r="HCQ281" s="106"/>
      <c r="HCR281" s="106"/>
      <c r="HCS281" s="106"/>
      <c r="HCT281" s="106"/>
      <c r="HCU281" s="106"/>
      <c r="HCV281" s="106"/>
      <c r="HCW281" s="106"/>
      <c r="HCX281" s="106"/>
      <c r="HCY281" s="106"/>
      <c r="HCZ281" s="106"/>
      <c r="HDA281" s="106"/>
      <c r="HDB281" s="106"/>
      <c r="HDC281" s="106"/>
      <c r="HDD281" s="106"/>
      <c r="HDE281" s="106"/>
      <c r="HDF281" s="106"/>
      <c r="HDG281" s="106"/>
      <c r="HDH281" s="106"/>
      <c r="HDI281" s="106"/>
      <c r="HDJ281" s="106"/>
      <c r="HDK281" s="106"/>
      <c r="HDL281" s="106"/>
      <c r="HDM281" s="106"/>
      <c r="HDN281" s="106"/>
      <c r="HDO281" s="106"/>
      <c r="HDP281" s="106"/>
      <c r="HDQ281" s="106"/>
      <c r="HDR281" s="106"/>
      <c r="HDS281" s="106"/>
      <c r="HDT281" s="106"/>
      <c r="HDU281" s="106"/>
      <c r="HDV281" s="106"/>
      <c r="HDW281" s="106"/>
      <c r="HDX281" s="106"/>
      <c r="HDY281" s="106"/>
      <c r="HDZ281" s="106"/>
      <c r="HEA281" s="106"/>
      <c r="HEB281" s="106"/>
      <c r="HEC281" s="106"/>
      <c r="HED281" s="106"/>
      <c r="HEE281" s="106"/>
      <c r="HEF281" s="106"/>
      <c r="HEG281" s="106"/>
      <c r="HEH281" s="106"/>
      <c r="HEI281" s="106"/>
      <c r="HEJ281" s="106"/>
      <c r="HEK281" s="106"/>
      <c r="HEL281" s="106"/>
      <c r="HEM281" s="106"/>
      <c r="HEN281" s="106"/>
      <c r="HEO281" s="106"/>
      <c r="HEP281" s="106"/>
      <c r="HEQ281" s="106"/>
      <c r="HER281" s="106"/>
      <c r="HES281" s="106"/>
      <c r="HET281" s="106"/>
      <c r="HEU281" s="106"/>
      <c r="HEV281" s="106"/>
      <c r="HEW281" s="106"/>
      <c r="HEX281" s="106"/>
      <c r="HEY281" s="106"/>
      <c r="HEZ281" s="106"/>
      <c r="HFA281" s="106"/>
      <c r="HFB281" s="106"/>
      <c r="HFC281" s="106"/>
      <c r="HFD281" s="106"/>
      <c r="HFE281" s="106"/>
      <c r="HFF281" s="106"/>
      <c r="HFG281" s="106"/>
      <c r="HFH281" s="106"/>
      <c r="HFI281" s="106"/>
      <c r="HFJ281" s="106"/>
      <c r="HFK281" s="106"/>
      <c r="HFL281" s="106"/>
      <c r="HFM281" s="106"/>
      <c r="HFN281" s="106"/>
      <c r="HFO281" s="106"/>
      <c r="HFP281" s="106"/>
      <c r="HFQ281" s="106"/>
      <c r="HFR281" s="106"/>
      <c r="HFS281" s="106"/>
      <c r="HFT281" s="106"/>
      <c r="HFU281" s="106"/>
      <c r="HFV281" s="106"/>
      <c r="HFW281" s="106"/>
      <c r="HFX281" s="106"/>
      <c r="HFY281" s="106"/>
      <c r="HFZ281" s="106"/>
      <c r="HGA281" s="106"/>
      <c r="HGB281" s="106"/>
      <c r="HGC281" s="106"/>
      <c r="HGD281" s="106"/>
      <c r="HGE281" s="106"/>
      <c r="HGF281" s="106"/>
      <c r="HGG281" s="106"/>
      <c r="HGH281" s="106"/>
      <c r="HGI281" s="106"/>
      <c r="HGJ281" s="106"/>
      <c r="HGK281" s="106"/>
      <c r="HGL281" s="106"/>
      <c r="HGM281" s="106"/>
      <c r="HGN281" s="106"/>
      <c r="HGO281" s="106"/>
      <c r="HGP281" s="106"/>
      <c r="HGQ281" s="106"/>
      <c r="HGR281" s="106"/>
      <c r="HGS281" s="106"/>
      <c r="HGT281" s="106"/>
      <c r="HGU281" s="106"/>
      <c r="HGV281" s="106"/>
      <c r="HGW281" s="106"/>
      <c r="HGX281" s="106"/>
      <c r="HGY281" s="106"/>
      <c r="HGZ281" s="106"/>
      <c r="HHA281" s="106"/>
      <c r="HHB281" s="106"/>
      <c r="HHC281" s="106"/>
      <c r="HHD281" s="106"/>
      <c r="HHE281" s="106"/>
      <c r="HHF281" s="106"/>
      <c r="HHG281" s="106"/>
      <c r="HHH281" s="106"/>
      <c r="HHI281" s="106"/>
      <c r="HHJ281" s="106"/>
      <c r="HHK281" s="106"/>
      <c r="HHL281" s="106"/>
      <c r="HHM281" s="106"/>
      <c r="HHN281" s="106"/>
      <c r="HHO281" s="106"/>
      <c r="HHP281" s="106"/>
      <c r="HHQ281" s="106"/>
      <c r="HHR281" s="106"/>
      <c r="HHS281" s="106"/>
      <c r="HHT281" s="106"/>
      <c r="HHU281" s="106"/>
      <c r="HHV281" s="106"/>
      <c r="HHW281" s="106"/>
      <c r="HHX281" s="106"/>
      <c r="HHY281" s="106"/>
      <c r="HHZ281" s="106"/>
      <c r="HIA281" s="106"/>
      <c r="HIB281" s="106"/>
      <c r="HIC281" s="106"/>
      <c r="HID281" s="106"/>
      <c r="HIE281" s="106"/>
      <c r="HIF281" s="106"/>
      <c r="HIG281" s="106"/>
      <c r="HIH281" s="106"/>
      <c r="HII281" s="106"/>
      <c r="HIJ281" s="106"/>
      <c r="HIK281" s="106"/>
      <c r="HIL281" s="106"/>
      <c r="HIM281" s="106"/>
      <c r="HIN281" s="106"/>
      <c r="HIO281" s="106"/>
      <c r="HIP281" s="106"/>
      <c r="HIQ281" s="106"/>
      <c r="HIR281" s="106"/>
      <c r="HIS281" s="106"/>
      <c r="HIT281" s="106"/>
      <c r="HIU281" s="106"/>
      <c r="HIV281" s="106"/>
      <c r="HIW281" s="106"/>
      <c r="HIX281" s="106"/>
      <c r="HIY281" s="106"/>
      <c r="HIZ281" s="106"/>
      <c r="HJA281" s="106"/>
      <c r="HJB281" s="106"/>
      <c r="HJC281" s="106"/>
      <c r="HJD281" s="106"/>
      <c r="HJE281" s="106"/>
      <c r="HJF281" s="106"/>
      <c r="HJG281" s="106"/>
      <c r="HJH281" s="106"/>
      <c r="HJI281" s="106"/>
      <c r="HJJ281" s="106"/>
      <c r="HJK281" s="106"/>
      <c r="HJL281" s="106"/>
      <c r="HJM281" s="106"/>
      <c r="HJN281" s="106"/>
      <c r="HJO281" s="106"/>
      <c r="HJP281" s="106"/>
      <c r="HJQ281" s="106"/>
      <c r="HJR281" s="106"/>
      <c r="HJS281" s="106"/>
      <c r="HJT281" s="106"/>
      <c r="HJU281" s="106"/>
      <c r="HJV281" s="106"/>
      <c r="HJW281" s="106"/>
      <c r="HJX281" s="106"/>
      <c r="HJY281" s="106"/>
      <c r="HJZ281" s="106"/>
      <c r="HKA281" s="106"/>
      <c r="HKB281" s="106"/>
      <c r="HKC281" s="106"/>
      <c r="HKD281" s="106"/>
      <c r="HKE281" s="106"/>
      <c r="HKF281" s="106"/>
      <c r="HKG281" s="106"/>
      <c r="HKH281" s="106"/>
      <c r="HKI281" s="106"/>
      <c r="HKJ281" s="106"/>
      <c r="HKK281" s="106"/>
      <c r="HKL281" s="106"/>
      <c r="HKM281" s="106"/>
      <c r="HKN281" s="106"/>
      <c r="HKO281" s="106"/>
      <c r="HKP281" s="106"/>
      <c r="HKQ281" s="106"/>
      <c r="HKR281" s="106"/>
      <c r="HKS281" s="106"/>
      <c r="HKT281" s="106"/>
      <c r="HKU281" s="106"/>
      <c r="HKV281" s="106"/>
      <c r="HKW281" s="106"/>
      <c r="HKX281" s="106"/>
      <c r="HKY281" s="106"/>
      <c r="HKZ281" s="106"/>
      <c r="HLA281" s="106"/>
      <c r="HLB281" s="106"/>
      <c r="HLC281" s="106"/>
      <c r="HLD281" s="106"/>
      <c r="HLE281" s="106"/>
      <c r="HLF281" s="106"/>
      <c r="HLG281" s="106"/>
      <c r="HLH281" s="106"/>
      <c r="HLI281" s="106"/>
      <c r="HLJ281" s="106"/>
      <c r="HLK281" s="106"/>
      <c r="HLL281" s="106"/>
      <c r="HLM281" s="106"/>
      <c r="HLN281" s="106"/>
      <c r="HLO281" s="106"/>
      <c r="HLP281" s="106"/>
      <c r="HLQ281" s="106"/>
      <c r="HLR281" s="106"/>
      <c r="HLS281" s="106"/>
      <c r="HLT281" s="106"/>
      <c r="HLU281" s="106"/>
      <c r="HLV281" s="106"/>
      <c r="HLW281" s="106"/>
      <c r="HLX281" s="106"/>
      <c r="HLY281" s="106"/>
      <c r="HLZ281" s="106"/>
      <c r="HMA281" s="106"/>
      <c r="HMB281" s="106"/>
      <c r="HMC281" s="106"/>
      <c r="HMD281" s="106"/>
      <c r="HME281" s="106"/>
      <c r="HMF281" s="106"/>
      <c r="HMG281" s="106"/>
      <c r="HMH281" s="106"/>
      <c r="HMI281" s="106"/>
      <c r="HMJ281" s="106"/>
      <c r="HMK281" s="106"/>
      <c r="HML281" s="106"/>
      <c r="HMM281" s="106"/>
      <c r="HMN281" s="106"/>
      <c r="HMO281" s="106"/>
      <c r="HMP281" s="106"/>
      <c r="HMQ281" s="106"/>
      <c r="HMR281" s="106"/>
      <c r="HMS281" s="106"/>
      <c r="HMT281" s="106"/>
      <c r="HMU281" s="106"/>
      <c r="HMV281" s="106"/>
      <c r="HMW281" s="106"/>
      <c r="HMX281" s="106"/>
      <c r="HMY281" s="106"/>
      <c r="HMZ281" s="106"/>
      <c r="HNA281" s="106"/>
      <c r="HNB281" s="106"/>
      <c r="HNC281" s="106"/>
      <c r="HND281" s="106"/>
      <c r="HNE281" s="106"/>
      <c r="HNF281" s="106"/>
      <c r="HNG281" s="106"/>
      <c r="HNH281" s="106"/>
      <c r="HNI281" s="106"/>
      <c r="HNJ281" s="106"/>
      <c r="HNK281" s="106"/>
      <c r="HNL281" s="106"/>
      <c r="HNM281" s="106"/>
      <c r="HNN281" s="106"/>
      <c r="HNO281" s="106"/>
      <c r="HNP281" s="106"/>
      <c r="HNQ281" s="106"/>
      <c r="HNR281" s="106"/>
      <c r="HNS281" s="106"/>
      <c r="HNT281" s="106"/>
      <c r="HNU281" s="106"/>
      <c r="HNV281" s="106"/>
      <c r="HNW281" s="106"/>
      <c r="HNX281" s="106"/>
      <c r="HNY281" s="106"/>
      <c r="HNZ281" s="106"/>
      <c r="HOA281" s="106"/>
      <c r="HOB281" s="106"/>
      <c r="HOC281" s="106"/>
      <c r="HOD281" s="106"/>
      <c r="HOE281" s="106"/>
      <c r="HOF281" s="106"/>
      <c r="HOG281" s="106"/>
      <c r="HOH281" s="106"/>
      <c r="HOI281" s="106"/>
      <c r="HOJ281" s="106"/>
      <c r="HOK281" s="106"/>
      <c r="HOL281" s="106"/>
      <c r="HOM281" s="106"/>
      <c r="HON281" s="106"/>
      <c r="HOO281" s="106"/>
      <c r="HOP281" s="106"/>
      <c r="HOQ281" s="106"/>
      <c r="HOR281" s="106"/>
      <c r="HOS281" s="106"/>
      <c r="HOT281" s="106"/>
      <c r="HOU281" s="106"/>
      <c r="HOV281" s="106"/>
      <c r="HOW281" s="106"/>
      <c r="HOX281" s="106"/>
      <c r="HOY281" s="106"/>
      <c r="HOZ281" s="106"/>
      <c r="HPA281" s="106"/>
      <c r="HPB281" s="106"/>
      <c r="HPC281" s="106"/>
      <c r="HPD281" s="106"/>
      <c r="HPE281" s="106"/>
      <c r="HPF281" s="106"/>
      <c r="HPG281" s="106"/>
      <c r="HPH281" s="106"/>
      <c r="HPI281" s="106"/>
      <c r="HPJ281" s="106"/>
      <c r="HPK281" s="106"/>
      <c r="HPL281" s="106"/>
      <c r="HPM281" s="106"/>
      <c r="HPN281" s="106"/>
      <c r="HPO281" s="106"/>
      <c r="HPP281" s="106"/>
      <c r="HPQ281" s="106"/>
      <c r="HPR281" s="106"/>
      <c r="HPS281" s="106"/>
      <c r="HPT281" s="106"/>
      <c r="HPU281" s="106"/>
      <c r="HPV281" s="106"/>
      <c r="HPW281" s="106"/>
      <c r="HPX281" s="106"/>
      <c r="HPY281" s="106"/>
      <c r="HPZ281" s="106"/>
      <c r="HQA281" s="106"/>
      <c r="HQB281" s="106"/>
      <c r="HQC281" s="106"/>
      <c r="HQD281" s="106"/>
      <c r="HQE281" s="106"/>
      <c r="HQF281" s="106"/>
      <c r="HQG281" s="106"/>
      <c r="HQH281" s="106"/>
      <c r="HQI281" s="106"/>
      <c r="HQJ281" s="106"/>
      <c r="HQK281" s="106"/>
      <c r="HQL281" s="106"/>
      <c r="HQM281" s="106"/>
      <c r="HQN281" s="106"/>
      <c r="HQO281" s="106"/>
      <c r="HQP281" s="106"/>
      <c r="HQQ281" s="106"/>
      <c r="HQR281" s="106"/>
      <c r="HQS281" s="106"/>
      <c r="HQT281" s="106"/>
      <c r="HQU281" s="106"/>
      <c r="HQV281" s="106"/>
      <c r="HQW281" s="106"/>
      <c r="HQX281" s="106"/>
      <c r="HQY281" s="106"/>
      <c r="HQZ281" s="106"/>
      <c r="HRA281" s="106"/>
      <c r="HRB281" s="106"/>
      <c r="HRC281" s="106"/>
      <c r="HRD281" s="106"/>
      <c r="HRE281" s="106"/>
      <c r="HRF281" s="106"/>
      <c r="HRG281" s="106"/>
      <c r="HRH281" s="106"/>
      <c r="HRI281" s="106"/>
      <c r="HRJ281" s="106"/>
      <c r="HRK281" s="106"/>
      <c r="HRL281" s="106"/>
      <c r="HRM281" s="106"/>
      <c r="HRN281" s="106"/>
      <c r="HRO281" s="106"/>
      <c r="HRP281" s="106"/>
      <c r="HRQ281" s="106"/>
      <c r="HRR281" s="106"/>
      <c r="HRS281" s="106"/>
      <c r="HRT281" s="106"/>
      <c r="HRU281" s="106"/>
      <c r="HRV281" s="106"/>
      <c r="HRW281" s="106"/>
      <c r="HRX281" s="106"/>
      <c r="HRY281" s="106"/>
      <c r="HRZ281" s="106"/>
      <c r="HSA281" s="106"/>
      <c r="HSB281" s="106"/>
      <c r="HSC281" s="106"/>
      <c r="HSD281" s="106"/>
      <c r="HSE281" s="106"/>
      <c r="HSF281" s="106"/>
      <c r="HSG281" s="106"/>
      <c r="HSH281" s="106"/>
      <c r="HSI281" s="106"/>
      <c r="HSJ281" s="106"/>
      <c r="HSK281" s="106"/>
      <c r="HSL281" s="106"/>
      <c r="HSM281" s="106"/>
      <c r="HSN281" s="106"/>
      <c r="HSO281" s="106"/>
      <c r="HSP281" s="106"/>
      <c r="HSQ281" s="106"/>
      <c r="HSR281" s="106"/>
      <c r="HSS281" s="106"/>
      <c r="HST281" s="106"/>
      <c r="HSU281" s="106"/>
      <c r="HSV281" s="106"/>
      <c r="HSW281" s="106"/>
      <c r="HSX281" s="106"/>
      <c r="HSY281" s="106"/>
      <c r="HSZ281" s="106"/>
      <c r="HTA281" s="106"/>
      <c r="HTB281" s="106"/>
      <c r="HTC281" s="106"/>
      <c r="HTD281" s="106"/>
      <c r="HTE281" s="106"/>
      <c r="HTF281" s="106"/>
      <c r="HTG281" s="106"/>
      <c r="HTH281" s="106"/>
      <c r="HTI281" s="106"/>
      <c r="HTJ281" s="106"/>
      <c r="HTK281" s="106"/>
      <c r="HTL281" s="106"/>
      <c r="HTM281" s="106"/>
      <c r="HTN281" s="106"/>
      <c r="HTO281" s="106"/>
      <c r="HTP281" s="106"/>
      <c r="HTQ281" s="106"/>
      <c r="HTR281" s="106"/>
      <c r="HTS281" s="106"/>
      <c r="HTT281" s="106"/>
      <c r="HTU281" s="106"/>
      <c r="HTV281" s="106"/>
      <c r="HTW281" s="106"/>
      <c r="HTX281" s="106"/>
      <c r="HTY281" s="106"/>
      <c r="HTZ281" s="106"/>
      <c r="HUA281" s="106"/>
      <c r="HUB281" s="106"/>
      <c r="HUC281" s="106"/>
      <c r="HUD281" s="106"/>
      <c r="HUE281" s="106"/>
      <c r="HUF281" s="106"/>
      <c r="HUG281" s="106"/>
      <c r="HUH281" s="106"/>
      <c r="HUI281" s="106"/>
      <c r="HUJ281" s="106"/>
      <c r="HUK281" s="106"/>
      <c r="HUL281" s="106"/>
      <c r="HUM281" s="106"/>
      <c r="HUN281" s="106"/>
      <c r="HUO281" s="106"/>
      <c r="HUP281" s="106"/>
      <c r="HUQ281" s="106"/>
      <c r="HUR281" s="106"/>
      <c r="HUS281" s="106"/>
      <c r="HUT281" s="106"/>
      <c r="HUU281" s="106"/>
      <c r="HUV281" s="106"/>
      <c r="HUW281" s="106"/>
      <c r="HUX281" s="106"/>
      <c r="HUY281" s="106"/>
      <c r="HUZ281" s="106"/>
      <c r="HVA281" s="106"/>
      <c r="HVB281" s="106"/>
      <c r="HVC281" s="106"/>
      <c r="HVD281" s="106"/>
      <c r="HVE281" s="106"/>
      <c r="HVF281" s="106"/>
      <c r="HVG281" s="106"/>
      <c r="HVH281" s="106"/>
      <c r="HVI281" s="106"/>
      <c r="HVJ281" s="106"/>
      <c r="HVK281" s="106"/>
      <c r="HVL281" s="106"/>
      <c r="HVM281" s="106"/>
      <c r="HVN281" s="106"/>
      <c r="HVO281" s="106"/>
      <c r="HVP281" s="106"/>
      <c r="HVQ281" s="106"/>
      <c r="HVR281" s="106"/>
      <c r="HVS281" s="106"/>
      <c r="HVT281" s="106"/>
      <c r="HVU281" s="106"/>
      <c r="HVV281" s="106"/>
      <c r="HVW281" s="106"/>
      <c r="HVX281" s="106"/>
      <c r="HVY281" s="106"/>
      <c r="HVZ281" s="106"/>
      <c r="HWA281" s="106"/>
      <c r="HWB281" s="106"/>
      <c r="HWC281" s="106"/>
      <c r="HWD281" s="106"/>
      <c r="HWE281" s="106"/>
      <c r="HWF281" s="106"/>
      <c r="HWG281" s="106"/>
      <c r="HWH281" s="106"/>
      <c r="HWI281" s="106"/>
      <c r="HWJ281" s="106"/>
      <c r="HWK281" s="106"/>
      <c r="HWL281" s="106"/>
      <c r="HWM281" s="106"/>
      <c r="HWN281" s="106"/>
      <c r="HWO281" s="106"/>
      <c r="HWP281" s="106"/>
      <c r="HWQ281" s="106"/>
      <c r="HWR281" s="106"/>
      <c r="HWS281" s="106"/>
      <c r="HWT281" s="106"/>
      <c r="HWU281" s="106"/>
      <c r="HWV281" s="106"/>
      <c r="HWW281" s="106"/>
      <c r="HWX281" s="106"/>
      <c r="HWY281" s="106"/>
      <c r="HWZ281" s="106"/>
      <c r="HXA281" s="106"/>
      <c r="HXB281" s="106"/>
      <c r="HXC281" s="106"/>
      <c r="HXD281" s="106"/>
      <c r="HXE281" s="106"/>
      <c r="HXF281" s="106"/>
      <c r="HXG281" s="106"/>
      <c r="HXH281" s="106"/>
      <c r="HXI281" s="106"/>
      <c r="HXJ281" s="106"/>
      <c r="HXK281" s="106"/>
      <c r="HXL281" s="106"/>
      <c r="HXM281" s="106"/>
      <c r="HXN281" s="106"/>
      <c r="HXO281" s="106"/>
      <c r="HXP281" s="106"/>
      <c r="HXQ281" s="106"/>
      <c r="HXR281" s="106"/>
      <c r="HXS281" s="106"/>
      <c r="HXT281" s="106"/>
      <c r="HXU281" s="106"/>
      <c r="HXV281" s="106"/>
      <c r="HXW281" s="106"/>
      <c r="HXX281" s="106"/>
      <c r="HXY281" s="106"/>
      <c r="HXZ281" s="106"/>
      <c r="HYA281" s="106"/>
      <c r="HYB281" s="106"/>
      <c r="HYC281" s="106"/>
      <c r="HYD281" s="106"/>
      <c r="HYE281" s="106"/>
      <c r="HYF281" s="106"/>
      <c r="HYG281" s="106"/>
      <c r="HYH281" s="106"/>
      <c r="HYI281" s="106"/>
      <c r="HYJ281" s="106"/>
      <c r="HYK281" s="106"/>
      <c r="HYL281" s="106"/>
      <c r="HYM281" s="106"/>
      <c r="HYN281" s="106"/>
      <c r="HYO281" s="106"/>
      <c r="HYP281" s="106"/>
      <c r="HYQ281" s="106"/>
      <c r="HYR281" s="106"/>
      <c r="HYS281" s="106"/>
      <c r="HYT281" s="106"/>
      <c r="HYU281" s="106"/>
      <c r="HYV281" s="106"/>
      <c r="HYW281" s="106"/>
      <c r="HYX281" s="106"/>
      <c r="HYY281" s="106"/>
      <c r="HYZ281" s="106"/>
      <c r="HZA281" s="106"/>
      <c r="HZB281" s="106"/>
      <c r="HZC281" s="106"/>
      <c r="HZD281" s="106"/>
      <c r="HZE281" s="106"/>
      <c r="HZF281" s="106"/>
      <c r="HZG281" s="106"/>
      <c r="HZH281" s="106"/>
      <c r="HZI281" s="106"/>
      <c r="HZJ281" s="106"/>
      <c r="HZK281" s="106"/>
      <c r="HZL281" s="106"/>
      <c r="HZM281" s="106"/>
      <c r="HZN281" s="106"/>
      <c r="HZO281" s="106"/>
      <c r="HZP281" s="106"/>
      <c r="HZQ281" s="106"/>
      <c r="HZR281" s="106"/>
      <c r="HZS281" s="106"/>
      <c r="HZT281" s="106"/>
      <c r="HZU281" s="106"/>
      <c r="HZV281" s="106"/>
      <c r="HZW281" s="106"/>
      <c r="HZX281" s="106"/>
      <c r="HZY281" s="106"/>
      <c r="HZZ281" s="106"/>
      <c r="IAA281" s="106"/>
      <c r="IAB281" s="106"/>
      <c r="IAC281" s="106"/>
      <c r="IAD281" s="106"/>
      <c r="IAE281" s="106"/>
      <c r="IAF281" s="106"/>
      <c r="IAG281" s="106"/>
      <c r="IAH281" s="106"/>
      <c r="IAI281" s="106"/>
      <c r="IAJ281" s="106"/>
      <c r="IAK281" s="106"/>
      <c r="IAL281" s="106"/>
      <c r="IAM281" s="106"/>
      <c r="IAN281" s="106"/>
      <c r="IAO281" s="106"/>
      <c r="IAP281" s="106"/>
      <c r="IAQ281" s="106"/>
      <c r="IAR281" s="106"/>
      <c r="IAS281" s="106"/>
      <c r="IAT281" s="106"/>
      <c r="IAU281" s="106"/>
      <c r="IAV281" s="106"/>
      <c r="IAW281" s="106"/>
      <c r="IAX281" s="106"/>
      <c r="IAY281" s="106"/>
      <c r="IAZ281" s="106"/>
      <c r="IBA281" s="106"/>
      <c r="IBB281" s="106"/>
      <c r="IBC281" s="106"/>
      <c r="IBD281" s="106"/>
      <c r="IBE281" s="106"/>
      <c r="IBF281" s="106"/>
      <c r="IBG281" s="106"/>
      <c r="IBH281" s="106"/>
      <c r="IBI281" s="106"/>
      <c r="IBJ281" s="106"/>
      <c r="IBK281" s="106"/>
      <c r="IBL281" s="106"/>
      <c r="IBM281" s="106"/>
      <c r="IBN281" s="106"/>
      <c r="IBO281" s="106"/>
      <c r="IBP281" s="106"/>
      <c r="IBQ281" s="106"/>
      <c r="IBR281" s="106"/>
      <c r="IBS281" s="106"/>
      <c r="IBT281" s="106"/>
      <c r="IBU281" s="106"/>
      <c r="IBV281" s="106"/>
      <c r="IBW281" s="106"/>
      <c r="IBX281" s="106"/>
      <c r="IBY281" s="106"/>
      <c r="IBZ281" s="106"/>
      <c r="ICA281" s="106"/>
      <c r="ICB281" s="106"/>
      <c r="ICC281" s="106"/>
      <c r="ICD281" s="106"/>
      <c r="ICE281" s="106"/>
      <c r="ICF281" s="106"/>
      <c r="ICG281" s="106"/>
      <c r="ICH281" s="106"/>
      <c r="ICI281" s="106"/>
      <c r="ICJ281" s="106"/>
      <c r="ICK281" s="106"/>
      <c r="ICL281" s="106"/>
      <c r="ICM281" s="106"/>
      <c r="ICN281" s="106"/>
      <c r="ICO281" s="106"/>
      <c r="ICP281" s="106"/>
      <c r="ICQ281" s="106"/>
      <c r="ICR281" s="106"/>
      <c r="ICS281" s="106"/>
      <c r="ICT281" s="106"/>
      <c r="ICU281" s="106"/>
      <c r="ICV281" s="106"/>
      <c r="ICW281" s="106"/>
      <c r="ICX281" s="106"/>
      <c r="ICY281" s="106"/>
      <c r="ICZ281" s="106"/>
      <c r="IDA281" s="106"/>
      <c r="IDB281" s="106"/>
      <c r="IDC281" s="106"/>
      <c r="IDD281" s="106"/>
      <c r="IDE281" s="106"/>
      <c r="IDF281" s="106"/>
      <c r="IDG281" s="106"/>
      <c r="IDH281" s="106"/>
      <c r="IDI281" s="106"/>
      <c r="IDJ281" s="106"/>
      <c r="IDK281" s="106"/>
      <c r="IDL281" s="106"/>
      <c r="IDM281" s="106"/>
      <c r="IDN281" s="106"/>
      <c r="IDO281" s="106"/>
      <c r="IDP281" s="106"/>
      <c r="IDQ281" s="106"/>
      <c r="IDR281" s="106"/>
      <c r="IDS281" s="106"/>
      <c r="IDT281" s="106"/>
      <c r="IDU281" s="106"/>
      <c r="IDV281" s="106"/>
      <c r="IDW281" s="106"/>
      <c r="IDX281" s="106"/>
      <c r="IDY281" s="106"/>
      <c r="IDZ281" s="106"/>
      <c r="IEA281" s="106"/>
      <c r="IEB281" s="106"/>
      <c r="IEC281" s="106"/>
      <c r="IED281" s="106"/>
      <c r="IEE281" s="106"/>
      <c r="IEF281" s="106"/>
      <c r="IEG281" s="106"/>
      <c r="IEH281" s="106"/>
      <c r="IEI281" s="106"/>
      <c r="IEJ281" s="106"/>
      <c r="IEK281" s="106"/>
      <c r="IEL281" s="106"/>
      <c r="IEM281" s="106"/>
      <c r="IEN281" s="106"/>
      <c r="IEO281" s="106"/>
      <c r="IEP281" s="106"/>
      <c r="IEQ281" s="106"/>
      <c r="IER281" s="106"/>
      <c r="IES281" s="106"/>
      <c r="IET281" s="106"/>
      <c r="IEU281" s="106"/>
      <c r="IEV281" s="106"/>
      <c r="IEW281" s="106"/>
      <c r="IEX281" s="106"/>
      <c r="IEY281" s="106"/>
      <c r="IEZ281" s="106"/>
      <c r="IFA281" s="106"/>
      <c r="IFB281" s="106"/>
      <c r="IFC281" s="106"/>
      <c r="IFD281" s="106"/>
      <c r="IFE281" s="106"/>
      <c r="IFF281" s="106"/>
      <c r="IFG281" s="106"/>
      <c r="IFH281" s="106"/>
      <c r="IFI281" s="106"/>
      <c r="IFJ281" s="106"/>
      <c r="IFK281" s="106"/>
      <c r="IFL281" s="106"/>
      <c r="IFM281" s="106"/>
      <c r="IFN281" s="106"/>
      <c r="IFO281" s="106"/>
      <c r="IFP281" s="106"/>
      <c r="IFQ281" s="106"/>
      <c r="IFR281" s="106"/>
      <c r="IFS281" s="106"/>
      <c r="IFT281" s="106"/>
      <c r="IFU281" s="106"/>
      <c r="IFV281" s="106"/>
      <c r="IFW281" s="106"/>
      <c r="IFX281" s="106"/>
      <c r="IFY281" s="106"/>
      <c r="IFZ281" s="106"/>
      <c r="IGA281" s="106"/>
      <c r="IGB281" s="106"/>
      <c r="IGC281" s="106"/>
      <c r="IGD281" s="106"/>
      <c r="IGE281" s="106"/>
      <c r="IGF281" s="106"/>
      <c r="IGG281" s="106"/>
      <c r="IGH281" s="106"/>
      <c r="IGI281" s="106"/>
      <c r="IGJ281" s="106"/>
      <c r="IGK281" s="106"/>
      <c r="IGL281" s="106"/>
      <c r="IGM281" s="106"/>
      <c r="IGN281" s="106"/>
      <c r="IGO281" s="106"/>
      <c r="IGP281" s="106"/>
      <c r="IGQ281" s="106"/>
      <c r="IGR281" s="106"/>
      <c r="IGS281" s="106"/>
      <c r="IGT281" s="106"/>
      <c r="IGU281" s="106"/>
      <c r="IGV281" s="106"/>
      <c r="IGW281" s="106"/>
      <c r="IGX281" s="106"/>
      <c r="IGY281" s="106"/>
      <c r="IGZ281" s="106"/>
      <c r="IHA281" s="106"/>
      <c r="IHB281" s="106"/>
      <c r="IHC281" s="106"/>
      <c r="IHD281" s="106"/>
      <c r="IHE281" s="106"/>
      <c r="IHF281" s="106"/>
      <c r="IHG281" s="106"/>
      <c r="IHH281" s="106"/>
      <c r="IHI281" s="106"/>
      <c r="IHJ281" s="106"/>
      <c r="IHK281" s="106"/>
      <c r="IHL281" s="106"/>
      <c r="IHM281" s="106"/>
      <c r="IHN281" s="106"/>
      <c r="IHO281" s="106"/>
      <c r="IHP281" s="106"/>
      <c r="IHQ281" s="106"/>
      <c r="IHR281" s="106"/>
      <c r="IHS281" s="106"/>
      <c r="IHT281" s="106"/>
      <c r="IHU281" s="106"/>
      <c r="IHV281" s="106"/>
      <c r="IHW281" s="106"/>
      <c r="IHX281" s="106"/>
      <c r="IHY281" s="106"/>
      <c r="IHZ281" s="106"/>
      <c r="IIA281" s="106"/>
      <c r="IIB281" s="106"/>
      <c r="IIC281" s="106"/>
      <c r="IID281" s="106"/>
      <c r="IIE281" s="106"/>
      <c r="IIF281" s="106"/>
      <c r="IIG281" s="106"/>
      <c r="IIH281" s="106"/>
      <c r="III281" s="106"/>
      <c r="IIJ281" s="106"/>
      <c r="IIK281" s="106"/>
      <c r="IIL281" s="106"/>
      <c r="IIM281" s="106"/>
      <c r="IIN281" s="106"/>
      <c r="IIO281" s="106"/>
      <c r="IIP281" s="106"/>
      <c r="IIQ281" s="106"/>
      <c r="IIR281" s="106"/>
      <c r="IIS281" s="106"/>
      <c r="IIT281" s="106"/>
      <c r="IIU281" s="106"/>
      <c r="IIV281" s="106"/>
      <c r="IIW281" s="106"/>
      <c r="IIX281" s="106"/>
      <c r="IIY281" s="106"/>
      <c r="IIZ281" s="106"/>
      <c r="IJA281" s="106"/>
      <c r="IJB281" s="106"/>
      <c r="IJC281" s="106"/>
      <c r="IJD281" s="106"/>
      <c r="IJE281" s="106"/>
      <c r="IJF281" s="106"/>
      <c r="IJG281" s="106"/>
      <c r="IJH281" s="106"/>
      <c r="IJI281" s="106"/>
      <c r="IJJ281" s="106"/>
      <c r="IJK281" s="106"/>
      <c r="IJL281" s="106"/>
      <c r="IJM281" s="106"/>
      <c r="IJN281" s="106"/>
      <c r="IJO281" s="106"/>
      <c r="IJP281" s="106"/>
      <c r="IJQ281" s="106"/>
      <c r="IJR281" s="106"/>
      <c r="IJS281" s="106"/>
      <c r="IJT281" s="106"/>
      <c r="IJU281" s="106"/>
      <c r="IJV281" s="106"/>
      <c r="IJW281" s="106"/>
      <c r="IJX281" s="106"/>
      <c r="IJY281" s="106"/>
      <c r="IJZ281" s="106"/>
      <c r="IKA281" s="106"/>
      <c r="IKB281" s="106"/>
      <c r="IKC281" s="106"/>
      <c r="IKD281" s="106"/>
      <c r="IKE281" s="106"/>
      <c r="IKF281" s="106"/>
      <c r="IKG281" s="106"/>
      <c r="IKH281" s="106"/>
      <c r="IKI281" s="106"/>
      <c r="IKJ281" s="106"/>
      <c r="IKK281" s="106"/>
      <c r="IKL281" s="106"/>
      <c r="IKM281" s="106"/>
      <c r="IKN281" s="106"/>
      <c r="IKO281" s="106"/>
      <c r="IKP281" s="106"/>
      <c r="IKQ281" s="106"/>
      <c r="IKR281" s="106"/>
      <c r="IKS281" s="106"/>
      <c r="IKT281" s="106"/>
      <c r="IKU281" s="106"/>
      <c r="IKV281" s="106"/>
      <c r="IKW281" s="106"/>
      <c r="IKX281" s="106"/>
      <c r="IKY281" s="106"/>
      <c r="IKZ281" s="106"/>
      <c r="ILA281" s="106"/>
      <c r="ILB281" s="106"/>
      <c r="ILC281" s="106"/>
      <c r="ILD281" s="106"/>
      <c r="ILE281" s="106"/>
      <c r="ILF281" s="106"/>
      <c r="ILG281" s="106"/>
      <c r="ILH281" s="106"/>
      <c r="ILI281" s="106"/>
      <c r="ILJ281" s="106"/>
      <c r="ILK281" s="106"/>
      <c r="ILL281" s="106"/>
      <c r="ILM281" s="106"/>
      <c r="ILN281" s="106"/>
      <c r="ILO281" s="106"/>
      <c r="ILP281" s="106"/>
      <c r="ILQ281" s="106"/>
      <c r="ILR281" s="106"/>
      <c r="ILS281" s="106"/>
      <c r="ILT281" s="106"/>
      <c r="ILU281" s="106"/>
      <c r="ILV281" s="106"/>
      <c r="ILW281" s="106"/>
      <c r="ILX281" s="106"/>
      <c r="ILY281" s="106"/>
      <c r="ILZ281" s="106"/>
      <c r="IMA281" s="106"/>
      <c r="IMB281" s="106"/>
      <c r="IMC281" s="106"/>
      <c r="IMD281" s="106"/>
      <c r="IME281" s="106"/>
      <c r="IMF281" s="106"/>
      <c r="IMG281" s="106"/>
      <c r="IMH281" s="106"/>
      <c r="IMI281" s="106"/>
      <c r="IMJ281" s="106"/>
      <c r="IMK281" s="106"/>
      <c r="IML281" s="106"/>
      <c r="IMM281" s="106"/>
      <c r="IMN281" s="106"/>
      <c r="IMO281" s="106"/>
      <c r="IMP281" s="106"/>
      <c r="IMQ281" s="106"/>
      <c r="IMR281" s="106"/>
      <c r="IMS281" s="106"/>
      <c r="IMT281" s="106"/>
      <c r="IMU281" s="106"/>
      <c r="IMV281" s="106"/>
      <c r="IMW281" s="106"/>
      <c r="IMX281" s="106"/>
      <c r="IMY281" s="106"/>
      <c r="IMZ281" s="106"/>
      <c r="INA281" s="106"/>
      <c r="INB281" s="106"/>
      <c r="INC281" s="106"/>
      <c r="IND281" s="106"/>
      <c r="INE281" s="106"/>
      <c r="INF281" s="106"/>
      <c r="ING281" s="106"/>
      <c r="INH281" s="106"/>
      <c r="INI281" s="106"/>
      <c r="INJ281" s="106"/>
      <c r="INK281" s="106"/>
      <c r="INL281" s="106"/>
      <c r="INM281" s="106"/>
      <c r="INN281" s="106"/>
      <c r="INO281" s="106"/>
      <c r="INP281" s="106"/>
      <c r="INQ281" s="106"/>
      <c r="INR281" s="106"/>
      <c r="INS281" s="106"/>
      <c r="INT281" s="106"/>
      <c r="INU281" s="106"/>
      <c r="INV281" s="106"/>
      <c r="INW281" s="106"/>
      <c r="INX281" s="106"/>
      <c r="INY281" s="106"/>
      <c r="INZ281" s="106"/>
      <c r="IOA281" s="106"/>
      <c r="IOB281" s="106"/>
      <c r="IOC281" s="106"/>
      <c r="IOD281" s="106"/>
      <c r="IOE281" s="106"/>
      <c r="IOF281" s="106"/>
      <c r="IOG281" s="106"/>
      <c r="IOH281" s="106"/>
      <c r="IOI281" s="106"/>
      <c r="IOJ281" s="106"/>
      <c r="IOK281" s="106"/>
      <c r="IOL281" s="106"/>
      <c r="IOM281" s="106"/>
      <c r="ION281" s="106"/>
      <c r="IOO281" s="106"/>
      <c r="IOP281" s="106"/>
      <c r="IOQ281" s="106"/>
      <c r="IOR281" s="106"/>
      <c r="IOS281" s="106"/>
      <c r="IOT281" s="106"/>
      <c r="IOU281" s="106"/>
      <c r="IOV281" s="106"/>
      <c r="IOW281" s="106"/>
      <c r="IOX281" s="106"/>
      <c r="IOY281" s="106"/>
      <c r="IOZ281" s="106"/>
      <c r="IPA281" s="106"/>
      <c r="IPB281" s="106"/>
      <c r="IPC281" s="106"/>
      <c r="IPD281" s="106"/>
      <c r="IPE281" s="106"/>
      <c r="IPF281" s="106"/>
      <c r="IPG281" s="106"/>
      <c r="IPH281" s="106"/>
      <c r="IPI281" s="106"/>
      <c r="IPJ281" s="106"/>
      <c r="IPK281" s="106"/>
      <c r="IPL281" s="106"/>
      <c r="IPM281" s="106"/>
      <c r="IPN281" s="106"/>
      <c r="IPO281" s="106"/>
      <c r="IPP281" s="106"/>
      <c r="IPQ281" s="106"/>
      <c r="IPR281" s="106"/>
      <c r="IPS281" s="106"/>
      <c r="IPT281" s="106"/>
      <c r="IPU281" s="106"/>
      <c r="IPV281" s="106"/>
      <c r="IPW281" s="106"/>
      <c r="IPX281" s="106"/>
      <c r="IPY281" s="106"/>
      <c r="IPZ281" s="106"/>
      <c r="IQA281" s="106"/>
      <c r="IQB281" s="106"/>
      <c r="IQC281" s="106"/>
      <c r="IQD281" s="106"/>
      <c r="IQE281" s="106"/>
      <c r="IQF281" s="106"/>
      <c r="IQG281" s="106"/>
      <c r="IQH281" s="106"/>
      <c r="IQI281" s="106"/>
      <c r="IQJ281" s="106"/>
      <c r="IQK281" s="106"/>
      <c r="IQL281" s="106"/>
      <c r="IQM281" s="106"/>
      <c r="IQN281" s="106"/>
      <c r="IQO281" s="106"/>
      <c r="IQP281" s="106"/>
      <c r="IQQ281" s="106"/>
      <c r="IQR281" s="106"/>
      <c r="IQS281" s="106"/>
      <c r="IQT281" s="106"/>
      <c r="IQU281" s="106"/>
      <c r="IQV281" s="106"/>
      <c r="IQW281" s="106"/>
      <c r="IQX281" s="106"/>
      <c r="IQY281" s="106"/>
      <c r="IQZ281" s="106"/>
      <c r="IRA281" s="106"/>
      <c r="IRB281" s="106"/>
      <c r="IRC281" s="106"/>
      <c r="IRD281" s="106"/>
      <c r="IRE281" s="106"/>
      <c r="IRF281" s="106"/>
      <c r="IRG281" s="106"/>
      <c r="IRH281" s="106"/>
      <c r="IRI281" s="106"/>
      <c r="IRJ281" s="106"/>
      <c r="IRK281" s="106"/>
      <c r="IRL281" s="106"/>
      <c r="IRM281" s="106"/>
      <c r="IRN281" s="106"/>
      <c r="IRO281" s="106"/>
      <c r="IRP281" s="106"/>
      <c r="IRQ281" s="106"/>
      <c r="IRR281" s="106"/>
      <c r="IRS281" s="106"/>
      <c r="IRT281" s="106"/>
      <c r="IRU281" s="106"/>
      <c r="IRV281" s="106"/>
      <c r="IRW281" s="106"/>
      <c r="IRX281" s="106"/>
      <c r="IRY281" s="106"/>
      <c r="IRZ281" s="106"/>
      <c r="ISA281" s="106"/>
      <c r="ISB281" s="106"/>
      <c r="ISC281" s="106"/>
      <c r="ISD281" s="106"/>
      <c r="ISE281" s="106"/>
      <c r="ISF281" s="106"/>
      <c r="ISG281" s="106"/>
      <c r="ISH281" s="106"/>
      <c r="ISI281" s="106"/>
      <c r="ISJ281" s="106"/>
      <c r="ISK281" s="106"/>
      <c r="ISL281" s="106"/>
      <c r="ISM281" s="106"/>
      <c r="ISN281" s="106"/>
      <c r="ISO281" s="106"/>
      <c r="ISP281" s="106"/>
      <c r="ISQ281" s="106"/>
      <c r="ISR281" s="106"/>
      <c r="ISS281" s="106"/>
      <c r="IST281" s="106"/>
      <c r="ISU281" s="106"/>
      <c r="ISV281" s="106"/>
      <c r="ISW281" s="106"/>
      <c r="ISX281" s="106"/>
      <c r="ISY281" s="106"/>
      <c r="ISZ281" s="106"/>
      <c r="ITA281" s="106"/>
      <c r="ITB281" s="106"/>
      <c r="ITC281" s="106"/>
      <c r="ITD281" s="106"/>
      <c r="ITE281" s="106"/>
      <c r="ITF281" s="106"/>
      <c r="ITG281" s="106"/>
      <c r="ITH281" s="106"/>
      <c r="ITI281" s="106"/>
      <c r="ITJ281" s="106"/>
      <c r="ITK281" s="106"/>
      <c r="ITL281" s="106"/>
      <c r="ITM281" s="106"/>
      <c r="ITN281" s="106"/>
      <c r="ITO281" s="106"/>
      <c r="ITP281" s="106"/>
      <c r="ITQ281" s="106"/>
      <c r="ITR281" s="106"/>
      <c r="ITS281" s="106"/>
      <c r="ITT281" s="106"/>
      <c r="ITU281" s="106"/>
      <c r="ITV281" s="106"/>
      <c r="ITW281" s="106"/>
      <c r="ITX281" s="106"/>
      <c r="ITY281" s="106"/>
      <c r="ITZ281" s="106"/>
      <c r="IUA281" s="106"/>
      <c r="IUB281" s="106"/>
      <c r="IUC281" s="106"/>
      <c r="IUD281" s="106"/>
      <c r="IUE281" s="106"/>
      <c r="IUF281" s="106"/>
      <c r="IUG281" s="106"/>
      <c r="IUH281" s="106"/>
      <c r="IUI281" s="106"/>
      <c r="IUJ281" s="106"/>
      <c r="IUK281" s="106"/>
      <c r="IUL281" s="106"/>
      <c r="IUM281" s="106"/>
      <c r="IUN281" s="106"/>
      <c r="IUO281" s="106"/>
      <c r="IUP281" s="106"/>
      <c r="IUQ281" s="106"/>
      <c r="IUR281" s="106"/>
      <c r="IUS281" s="106"/>
      <c r="IUT281" s="106"/>
      <c r="IUU281" s="106"/>
      <c r="IUV281" s="106"/>
      <c r="IUW281" s="106"/>
      <c r="IUX281" s="106"/>
      <c r="IUY281" s="106"/>
      <c r="IUZ281" s="106"/>
      <c r="IVA281" s="106"/>
      <c r="IVB281" s="106"/>
      <c r="IVC281" s="106"/>
      <c r="IVD281" s="106"/>
      <c r="IVE281" s="106"/>
      <c r="IVF281" s="106"/>
      <c r="IVG281" s="106"/>
      <c r="IVH281" s="106"/>
      <c r="IVI281" s="106"/>
      <c r="IVJ281" s="106"/>
      <c r="IVK281" s="106"/>
      <c r="IVL281" s="106"/>
      <c r="IVM281" s="106"/>
      <c r="IVN281" s="106"/>
      <c r="IVO281" s="106"/>
      <c r="IVP281" s="106"/>
      <c r="IVQ281" s="106"/>
      <c r="IVR281" s="106"/>
      <c r="IVS281" s="106"/>
      <c r="IVT281" s="106"/>
      <c r="IVU281" s="106"/>
      <c r="IVV281" s="106"/>
      <c r="IVW281" s="106"/>
      <c r="IVX281" s="106"/>
      <c r="IVY281" s="106"/>
      <c r="IVZ281" s="106"/>
      <c r="IWA281" s="106"/>
      <c r="IWB281" s="106"/>
      <c r="IWC281" s="106"/>
      <c r="IWD281" s="106"/>
      <c r="IWE281" s="106"/>
      <c r="IWF281" s="106"/>
      <c r="IWG281" s="106"/>
      <c r="IWH281" s="106"/>
      <c r="IWI281" s="106"/>
      <c r="IWJ281" s="106"/>
      <c r="IWK281" s="106"/>
      <c r="IWL281" s="106"/>
      <c r="IWM281" s="106"/>
      <c r="IWN281" s="106"/>
      <c r="IWO281" s="106"/>
      <c r="IWP281" s="106"/>
      <c r="IWQ281" s="106"/>
      <c r="IWR281" s="106"/>
      <c r="IWS281" s="106"/>
      <c r="IWT281" s="106"/>
      <c r="IWU281" s="106"/>
      <c r="IWV281" s="106"/>
      <c r="IWW281" s="106"/>
      <c r="IWX281" s="106"/>
      <c r="IWY281" s="106"/>
      <c r="IWZ281" s="106"/>
      <c r="IXA281" s="106"/>
      <c r="IXB281" s="106"/>
      <c r="IXC281" s="106"/>
      <c r="IXD281" s="106"/>
      <c r="IXE281" s="106"/>
      <c r="IXF281" s="106"/>
      <c r="IXG281" s="106"/>
      <c r="IXH281" s="106"/>
      <c r="IXI281" s="106"/>
      <c r="IXJ281" s="106"/>
      <c r="IXK281" s="106"/>
      <c r="IXL281" s="106"/>
      <c r="IXM281" s="106"/>
      <c r="IXN281" s="106"/>
      <c r="IXO281" s="106"/>
      <c r="IXP281" s="106"/>
      <c r="IXQ281" s="106"/>
      <c r="IXR281" s="106"/>
      <c r="IXS281" s="106"/>
      <c r="IXT281" s="106"/>
      <c r="IXU281" s="106"/>
      <c r="IXV281" s="106"/>
      <c r="IXW281" s="106"/>
      <c r="IXX281" s="106"/>
      <c r="IXY281" s="106"/>
      <c r="IXZ281" s="106"/>
      <c r="IYA281" s="106"/>
      <c r="IYB281" s="106"/>
      <c r="IYC281" s="106"/>
      <c r="IYD281" s="106"/>
      <c r="IYE281" s="106"/>
      <c r="IYF281" s="106"/>
      <c r="IYG281" s="106"/>
      <c r="IYH281" s="106"/>
      <c r="IYI281" s="106"/>
      <c r="IYJ281" s="106"/>
      <c r="IYK281" s="106"/>
      <c r="IYL281" s="106"/>
      <c r="IYM281" s="106"/>
      <c r="IYN281" s="106"/>
      <c r="IYO281" s="106"/>
      <c r="IYP281" s="106"/>
      <c r="IYQ281" s="106"/>
      <c r="IYR281" s="106"/>
      <c r="IYS281" s="106"/>
      <c r="IYT281" s="106"/>
      <c r="IYU281" s="106"/>
      <c r="IYV281" s="106"/>
      <c r="IYW281" s="106"/>
      <c r="IYX281" s="106"/>
      <c r="IYY281" s="106"/>
      <c r="IYZ281" s="106"/>
      <c r="IZA281" s="106"/>
      <c r="IZB281" s="106"/>
      <c r="IZC281" s="106"/>
      <c r="IZD281" s="106"/>
      <c r="IZE281" s="106"/>
      <c r="IZF281" s="106"/>
      <c r="IZG281" s="106"/>
      <c r="IZH281" s="106"/>
      <c r="IZI281" s="106"/>
      <c r="IZJ281" s="106"/>
      <c r="IZK281" s="106"/>
      <c r="IZL281" s="106"/>
      <c r="IZM281" s="106"/>
      <c r="IZN281" s="106"/>
      <c r="IZO281" s="106"/>
      <c r="IZP281" s="106"/>
      <c r="IZQ281" s="106"/>
      <c r="IZR281" s="106"/>
      <c r="IZS281" s="106"/>
      <c r="IZT281" s="106"/>
      <c r="IZU281" s="106"/>
      <c r="IZV281" s="106"/>
      <c r="IZW281" s="106"/>
      <c r="IZX281" s="106"/>
      <c r="IZY281" s="106"/>
      <c r="IZZ281" s="106"/>
      <c r="JAA281" s="106"/>
      <c r="JAB281" s="106"/>
      <c r="JAC281" s="106"/>
      <c r="JAD281" s="106"/>
      <c r="JAE281" s="106"/>
      <c r="JAF281" s="106"/>
      <c r="JAG281" s="106"/>
      <c r="JAH281" s="106"/>
      <c r="JAI281" s="106"/>
      <c r="JAJ281" s="106"/>
      <c r="JAK281" s="106"/>
      <c r="JAL281" s="106"/>
      <c r="JAM281" s="106"/>
      <c r="JAN281" s="106"/>
      <c r="JAO281" s="106"/>
      <c r="JAP281" s="106"/>
      <c r="JAQ281" s="106"/>
      <c r="JAR281" s="106"/>
      <c r="JAS281" s="106"/>
      <c r="JAT281" s="106"/>
      <c r="JAU281" s="106"/>
      <c r="JAV281" s="106"/>
      <c r="JAW281" s="106"/>
      <c r="JAX281" s="106"/>
      <c r="JAY281" s="106"/>
      <c r="JAZ281" s="106"/>
      <c r="JBA281" s="106"/>
      <c r="JBB281" s="106"/>
      <c r="JBC281" s="106"/>
      <c r="JBD281" s="106"/>
      <c r="JBE281" s="106"/>
      <c r="JBF281" s="106"/>
      <c r="JBG281" s="106"/>
      <c r="JBH281" s="106"/>
      <c r="JBI281" s="106"/>
      <c r="JBJ281" s="106"/>
      <c r="JBK281" s="106"/>
      <c r="JBL281" s="106"/>
      <c r="JBM281" s="106"/>
      <c r="JBN281" s="106"/>
      <c r="JBO281" s="106"/>
      <c r="JBP281" s="106"/>
      <c r="JBQ281" s="106"/>
      <c r="JBR281" s="106"/>
      <c r="JBS281" s="106"/>
      <c r="JBT281" s="106"/>
      <c r="JBU281" s="106"/>
      <c r="JBV281" s="106"/>
      <c r="JBW281" s="106"/>
      <c r="JBX281" s="106"/>
      <c r="JBY281" s="106"/>
      <c r="JBZ281" s="106"/>
      <c r="JCA281" s="106"/>
      <c r="JCB281" s="106"/>
      <c r="JCC281" s="106"/>
      <c r="JCD281" s="106"/>
      <c r="JCE281" s="106"/>
      <c r="JCF281" s="106"/>
      <c r="JCG281" s="106"/>
      <c r="JCH281" s="106"/>
      <c r="JCI281" s="106"/>
      <c r="JCJ281" s="106"/>
      <c r="JCK281" s="106"/>
      <c r="JCL281" s="106"/>
      <c r="JCM281" s="106"/>
      <c r="JCN281" s="106"/>
      <c r="JCO281" s="106"/>
      <c r="JCP281" s="106"/>
      <c r="JCQ281" s="106"/>
      <c r="JCR281" s="106"/>
      <c r="JCS281" s="106"/>
      <c r="JCT281" s="106"/>
      <c r="JCU281" s="106"/>
      <c r="JCV281" s="106"/>
      <c r="JCW281" s="106"/>
      <c r="JCX281" s="106"/>
      <c r="JCY281" s="106"/>
      <c r="JCZ281" s="106"/>
      <c r="JDA281" s="106"/>
      <c r="JDB281" s="106"/>
      <c r="JDC281" s="106"/>
      <c r="JDD281" s="106"/>
      <c r="JDE281" s="106"/>
      <c r="JDF281" s="106"/>
      <c r="JDG281" s="106"/>
      <c r="JDH281" s="106"/>
      <c r="JDI281" s="106"/>
      <c r="JDJ281" s="106"/>
      <c r="JDK281" s="106"/>
      <c r="JDL281" s="106"/>
      <c r="JDM281" s="106"/>
      <c r="JDN281" s="106"/>
      <c r="JDO281" s="106"/>
      <c r="JDP281" s="106"/>
      <c r="JDQ281" s="106"/>
      <c r="JDR281" s="106"/>
      <c r="JDS281" s="106"/>
      <c r="JDT281" s="106"/>
      <c r="JDU281" s="106"/>
      <c r="JDV281" s="106"/>
      <c r="JDW281" s="106"/>
      <c r="JDX281" s="106"/>
      <c r="JDY281" s="106"/>
      <c r="JDZ281" s="106"/>
      <c r="JEA281" s="106"/>
      <c r="JEB281" s="106"/>
      <c r="JEC281" s="106"/>
      <c r="JED281" s="106"/>
      <c r="JEE281" s="106"/>
      <c r="JEF281" s="106"/>
      <c r="JEG281" s="106"/>
      <c r="JEH281" s="106"/>
      <c r="JEI281" s="106"/>
      <c r="JEJ281" s="106"/>
      <c r="JEK281" s="106"/>
      <c r="JEL281" s="106"/>
      <c r="JEM281" s="106"/>
      <c r="JEN281" s="106"/>
      <c r="JEO281" s="106"/>
      <c r="JEP281" s="106"/>
      <c r="JEQ281" s="106"/>
      <c r="JER281" s="106"/>
      <c r="JES281" s="106"/>
      <c r="JET281" s="106"/>
      <c r="JEU281" s="106"/>
      <c r="JEV281" s="106"/>
      <c r="JEW281" s="106"/>
      <c r="JEX281" s="106"/>
      <c r="JEY281" s="106"/>
      <c r="JEZ281" s="106"/>
      <c r="JFA281" s="106"/>
      <c r="JFB281" s="106"/>
      <c r="JFC281" s="106"/>
      <c r="JFD281" s="106"/>
      <c r="JFE281" s="106"/>
      <c r="JFF281" s="106"/>
      <c r="JFG281" s="106"/>
      <c r="JFH281" s="106"/>
      <c r="JFI281" s="106"/>
      <c r="JFJ281" s="106"/>
      <c r="JFK281" s="106"/>
      <c r="JFL281" s="106"/>
      <c r="JFM281" s="106"/>
      <c r="JFN281" s="106"/>
      <c r="JFO281" s="106"/>
      <c r="JFP281" s="106"/>
      <c r="JFQ281" s="106"/>
      <c r="JFR281" s="106"/>
      <c r="JFS281" s="106"/>
      <c r="JFT281" s="106"/>
      <c r="JFU281" s="106"/>
      <c r="JFV281" s="106"/>
      <c r="JFW281" s="106"/>
      <c r="JFX281" s="106"/>
      <c r="JFY281" s="106"/>
      <c r="JFZ281" s="106"/>
      <c r="JGA281" s="106"/>
      <c r="JGB281" s="106"/>
      <c r="JGC281" s="106"/>
      <c r="JGD281" s="106"/>
      <c r="JGE281" s="106"/>
      <c r="JGF281" s="106"/>
      <c r="JGG281" s="106"/>
      <c r="JGH281" s="106"/>
      <c r="JGI281" s="106"/>
      <c r="JGJ281" s="106"/>
      <c r="JGK281" s="106"/>
      <c r="JGL281" s="106"/>
      <c r="JGM281" s="106"/>
      <c r="JGN281" s="106"/>
      <c r="JGO281" s="106"/>
      <c r="JGP281" s="106"/>
      <c r="JGQ281" s="106"/>
      <c r="JGR281" s="106"/>
      <c r="JGS281" s="106"/>
      <c r="JGT281" s="106"/>
      <c r="JGU281" s="106"/>
      <c r="JGV281" s="106"/>
      <c r="JGW281" s="106"/>
      <c r="JGX281" s="106"/>
      <c r="JGY281" s="106"/>
      <c r="JGZ281" s="106"/>
      <c r="JHA281" s="106"/>
      <c r="JHB281" s="106"/>
      <c r="JHC281" s="106"/>
      <c r="JHD281" s="106"/>
      <c r="JHE281" s="106"/>
      <c r="JHF281" s="106"/>
      <c r="JHG281" s="106"/>
      <c r="JHH281" s="106"/>
      <c r="JHI281" s="106"/>
      <c r="JHJ281" s="106"/>
      <c r="JHK281" s="106"/>
      <c r="JHL281" s="106"/>
      <c r="JHM281" s="106"/>
      <c r="JHN281" s="106"/>
      <c r="JHO281" s="106"/>
      <c r="JHP281" s="106"/>
      <c r="JHQ281" s="106"/>
      <c r="JHR281" s="106"/>
      <c r="JHS281" s="106"/>
      <c r="JHT281" s="106"/>
      <c r="JHU281" s="106"/>
      <c r="JHV281" s="106"/>
      <c r="JHW281" s="106"/>
      <c r="JHX281" s="106"/>
      <c r="JHY281" s="106"/>
      <c r="JHZ281" s="106"/>
      <c r="JIA281" s="106"/>
      <c r="JIB281" s="106"/>
      <c r="JIC281" s="106"/>
      <c r="JID281" s="106"/>
      <c r="JIE281" s="106"/>
      <c r="JIF281" s="106"/>
      <c r="JIG281" s="106"/>
      <c r="JIH281" s="106"/>
      <c r="JII281" s="106"/>
      <c r="JIJ281" s="106"/>
      <c r="JIK281" s="106"/>
      <c r="JIL281" s="106"/>
      <c r="JIM281" s="106"/>
      <c r="JIN281" s="106"/>
      <c r="JIO281" s="106"/>
      <c r="JIP281" s="106"/>
      <c r="JIQ281" s="106"/>
      <c r="JIR281" s="106"/>
      <c r="JIS281" s="106"/>
      <c r="JIT281" s="106"/>
      <c r="JIU281" s="106"/>
      <c r="JIV281" s="106"/>
      <c r="JIW281" s="106"/>
      <c r="JIX281" s="106"/>
      <c r="JIY281" s="106"/>
      <c r="JIZ281" s="106"/>
      <c r="JJA281" s="106"/>
      <c r="JJB281" s="106"/>
      <c r="JJC281" s="106"/>
      <c r="JJD281" s="106"/>
      <c r="JJE281" s="106"/>
      <c r="JJF281" s="106"/>
      <c r="JJG281" s="106"/>
      <c r="JJH281" s="106"/>
      <c r="JJI281" s="106"/>
      <c r="JJJ281" s="106"/>
      <c r="JJK281" s="106"/>
      <c r="JJL281" s="106"/>
      <c r="JJM281" s="106"/>
      <c r="JJN281" s="106"/>
      <c r="JJO281" s="106"/>
      <c r="JJP281" s="106"/>
      <c r="JJQ281" s="106"/>
      <c r="JJR281" s="106"/>
      <c r="JJS281" s="106"/>
      <c r="JJT281" s="106"/>
      <c r="JJU281" s="106"/>
      <c r="JJV281" s="106"/>
      <c r="JJW281" s="106"/>
      <c r="JJX281" s="106"/>
      <c r="JJY281" s="106"/>
      <c r="JJZ281" s="106"/>
      <c r="JKA281" s="106"/>
      <c r="JKB281" s="106"/>
      <c r="JKC281" s="106"/>
      <c r="JKD281" s="106"/>
      <c r="JKE281" s="106"/>
      <c r="JKF281" s="106"/>
      <c r="JKG281" s="106"/>
      <c r="JKH281" s="106"/>
      <c r="JKI281" s="106"/>
      <c r="JKJ281" s="106"/>
      <c r="JKK281" s="106"/>
      <c r="JKL281" s="106"/>
      <c r="JKM281" s="106"/>
      <c r="JKN281" s="106"/>
      <c r="JKO281" s="106"/>
      <c r="JKP281" s="106"/>
      <c r="JKQ281" s="106"/>
      <c r="JKR281" s="106"/>
      <c r="JKS281" s="106"/>
      <c r="JKT281" s="106"/>
      <c r="JKU281" s="106"/>
      <c r="JKV281" s="106"/>
      <c r="JKW281" s="106"/>
      <c r="JKX281" s="106"/>
      <c r="JKY281" s="106"/>
      <c r="JKZ281" s="106"/>
      <c r="JLA281" s="106"/>
      <c r="JLB281" s="106"/>
      <c r="JLC281" s="106"/>
      <c r="JLD281" s="106"/>
      <c r="JLE281" s="106"/>
      <c r="JLF281" s="106"/>
      <c r="JLG281" s="106"/>
      <c r="JLH281" s="106"/>
      <c r="JLI281" s="106"/>
      <c r="JLJ281" s="106"/>
      <c r="JLK281" s="106"/>
      <c r="JLL281" s="106"/>
      <c r="JLM281" s="106"/>
      <c r="JLN281" s="106"/>
      <c r="JLO281" s="106"/>
      <c r="JLP281" s="106"/>
      <c r="JLQ281" s="106"/>
      <c r="JLR281" s="106"/>
      <c r="JLS281" s="106"/>
      <c r="JLT281" s="106"/>
      <c r="JLU281" s="106"/>
      <c r="JLV281" s="106"/>
      <c r="JLW281" s="106"/>
      <c r="JLX281" s="106"/>
      <c r="JLY281" s="106"/>
      <c r="JLZ281" s="106"/>
      <c r="JMA281" s="106"/>
      <c r="JMB281" s="106"/>
      <c r="JMC281" s="106"/>
      <c r="JMD281" s="106"/>
      <c r="JME281" s="106"/>
      <c r="JMF281" s="106"/>
      <c r="JMG281" s="106"/>
      <c r="JMH281" s="106"/>
      <c r="JMI281" s="106"/>
      <c r="JMJ281" s="106"/>
      <c r="JMK281" s="106"/>
      <c r="JML281" s="106"/>
      <c r="JMM281" s="106"/>
      <c r="JMN281" s="106"/>
      <c r="JMO281" s="106"/>
      <c r="JMP281" s="106"/>
      <c r="JMQ281" s="106"/>
      <c r="JMR281" s="106"/>
      <c r="JMS281" s="106"/>
      <c r="JMT281" s="106"/>
      <c r="JMU281" s="106"/>
      <c r="JMV281" s="106"/>
      <c r="JMW281" s="106"/>
      <c r="JMX281" s="106"/>
      <c r="JMY281" s="106"/>
      <c r="JMZ281" s="106"/>
      <c r="JNA281" s="106"/>
      <c r="JNB281" s="106"/>
      <c r="JNC281" s="106"/>
      <c r="JND281" s="106"/>
      <c r="JNE281" s="106"/>
      <c r="JNF281" s="106"/>
      <c r="JNG281" s="106"/>
      <c r="JNH281" s="106"/>
      <c r="JNI281" s="106"/>
      <c r="JNJ281" s="106"/>
      <c r="JNK281" s="106"/>
      <c r="JNL281" s="106"/>
      <c r="JNM281" s="106"/>
      <c r="JNN281" s="106"/>
      <c r="JNO281" s="106"/>
      <c r="JNP281" s="106"/>
      <c r="JNQ281" s="106"/>
      <c r="JNR281" s="106"/>
      <c r="JNS281" s="106"/>
      <c r="JNT281" s="106"/>
      <c r="JNU281" s="106"/>
      <c r="JNV281" s="106"/>
      <c r="JNW281" s="106"/>
      <c r="JNX281" s="106"/>
      <c r="JNY281" s="106"/>
      <c r="JNZ281" s="106"/>
      <c r="JOA281" s="106"/>
      <c r="JOB281" s="106"/>
      <c r="JOC281" s="106"/>
      <c r="JOD281" s="106"/>
      <c r="JOE281" s="106"/>
      <c r="JOF281" s="106"/>
      <c r="JOG281" s="106"/>
      <c r="JOH281" s="106"/>
      <c r="JOI281" s="106"/>
      <c r="JOJ281" s="106"/>
      <c r="JOK281" s="106"/>
      <c r="JOL281" s="106"/>
      <c r="JOM281" s="106"/>
      <c r="JON281" s="106"/>
      <c r="JOO281" s="106"/>
      <c r="JOP281" s="106"/>
      <c r="JOQ281" s="106"/>
      <c r="JOR281" s="106"/>
      <c r="JOS281" s="106"/>
      <c r="JOT281" s="106"/>
      <c r="JOU281" s="106"/>
      <c r="JOV281" s="106"/>
      <c r="JOW281" s="106"/>
      <c r="JOX281" s="106"/>
      <c r="JOY281" s="106"/>
      <c r="JOZ281" s="106"/>
      <c r="JPA281" s="106"/>
      <c r="JPB281" s="106"/>
      <c r="JPC281" s="106"/>
      <c r="JPD281" s="106"/>
      <c r="JPE281" s="106"/>
      <c r="JPF281" s="106"/>
      <c r="JPG281" s="106"/>
      <c r="JPH281" s="106"/>
      <c r="JPI281" s="106"/>
      <c r="JPJ281" s="106"/>
      <c r="JPK281" s="106"/>
      <c r="JPL281" s="106"/>
      <c r="JPM281" s="106"/>
      <c r="JPN281" s="106"/>
      <c r="JPO281" s="106"/>
      <c r="JPP281" s="106"/>
      <c r="JPQ281" s="106"/>
      <c r="JPR281" s="106"/>
      <c r="JPS281" s="106"/>
      <c r="JPT281" s="106"/>
      <c r="JPU281" s="106"/>
      <c r="JPV281" s="106"/>
      <c r="JPW281" s="106"/>
      <c r="JPX281" s="106"/>
      <c r="JPY281" s="106"/>
      <c r="JPZ281" s="106"/>
      <c r="JQA281" s="106"/>
      <c r="JQB281" s="106"/>
      <c r="JQC281" s="106"/>
      <c r="JQD281" s="106"/>
      <c r="JQE281" s="106"/>
      <c r="JQF281" s="106"/>
      <c r="JQG281" s="106"/>
      <c r="JQH281" s="106"/>
      <c r="JQI281" s="106"/>
      <c r="JQJ281" s="106"/>
      <c r="JQK281" s="106"/>
      <c r="JQL281" s="106"/>
      <c r="JQM281" s="106"/>
      <c r="JQN281" s="106"/>
      <c r="JQO281" s="106"/>
      <c r="JQP281" s="106"/>
      <c r="JQQ281" s="106"/>
      <c r="JQR281" s="106"/>
      <c r="JQS281" s="106"/>
      <c r="JQT281" s="106"/>
      <c r="JQU281" s="106"/>
      <c r="JQV281" s="106"/>
      <c r="JQW281" s="106"/>
      <c r="JQX281" s="106"/>
      <c r="JQY281" s="106"/>
      <c r="JQZ281" s="106"/>
      <c r="JRA281" s="106"/>
      <c r="JRB281" s="106"/>
      <c r="JRC281" s="106"/>
      <c r="JRD281" s="106"/>
      <c r="JRE281" s="106"/>
      <c r="JRF281" s="106"/>
      <c r="JRG281" s="106"/>
      <c r="JRH281" s="106"/>
      <c r="JRI281" s="106"/>
      <c r="JRJ281" s="106"/>
      <c r="JRK281" s="106"/>
      <c r="JRL281" s="106"/>
      <c r="JRM281" s="106"/>
      <c r="JRN281" s="106"/>
      <c r="JRO281" s="106"/>
      <c r="JRP281" s="106"/>
      <c r="JRQ281" s="106"/>
      <c r="JRR281" s="106"/>
      <c r="JRS281" s="106"/>
      <c r="JRT281" s="106"/>
      <c r="JRU281" s="106"/>
      <c r="JRV281" s="106"/>
      <c r="JRW281" s="106"/>
      <c r="JRX281" s="106"/>
      <c r="JRY281" s="106"/>
      <c r="JRZ281" s="106"/>
      <c r="JSA281" s="106"/>
      <c r="JSB281" s="106"/>
      <c r="JSC281" s="106"/>
      <c r="JSD281" s="106"/>
      <c r="JSE281" s="106"/>
      <c r="JSF281" s="106"/>
      <c r="JSG281" s="106"/>
      <c r="JSH281" s="106"/>
      <c r="JSI281" s="106"/>
      <c r="JSJ281" s="106"/>
      <c r="JSK281" s="106"/>
      <c r="JSL281" s="106"/>
      <c r="JSM281" s="106"/>
      <c r="JSN281" s="106"/>
      <c r="JSO281" s="106"/>
      <c r="JSP281" s="106"/>
      <c r="JSQ281" s="106"/>
      <c r="JSR281" s="106"/>
      <c r="JSS281" s="106"/>
      <c r="JST281" s="106"/>
      <c r="JSU281" s="106"/>
      <c r="JSV281" s="106"/>
      <c r="JSW281" s="106"/>
      <c r="JSX281" s="106"/>
      <c r="JSY281" s="106"/>
      <c r="JSZ281" s="106"/>
      <c r="JTA281" s="106"/>
      <c r="JTB281" s="106"/>
      <c r="JTC281" s="106"/>
      <c r="JTD281" s="106"/>
      <c r="JTE281" s="106"/>
      <c r="JTF281" s="106"/>
      <c r="JTG281" s="106"/>
      <c r="JTH281" s="106"/>
      <c r="JTI281" s="106"/>
      <c r="JTJ281" s="106"/>
      <c r="JTK281" s="106"/>
      <c r="JTL281" s="106"/>
      <c r="JTM281" s="106"/>
      <c r="JTN281" s="106"/>
      <c r="JTO281" s="106"/>
      <c r="JTP281" s="106"/>
      <c r="JTQ281" s="106"/>
      <c r="JTR281" s="106"/>
      <c r="JTS281" s="106"/>
      <c r="JTT281" s="106"/>
      <c r="JTU281" s="106"/>
      <c r="JTV281" s="106"/>
      <c r="JTW281" s="106"/>
      <c r="JTX281" s="106"/>
      <c r="JTY281" s="106"/>
      <c r="JTZ281" s="106"/>
      <c r="JUA281" s="106"/>
      <c r="JUB281" s="106"/>
      <c r="JUC281" s="106"/>
      <c r="JUD281" s="106"/>
      <c r="JUE281" s="106"/>
      <c r="JUF281" s="106"/>
      <c r="JUG281" s="106"/>
      <c r="JUH281" s="106"/>
      <c r="JUI281" s="106"/>
      <c r="JUJ281" s="106"/>
      <c r="JUK281" s="106"/>
      <c r="JUL281" s="106"/>
      <c r="JUM281" s="106"/>
      <c r="JUN281" s="106"/>
      <c r="JUO281" s="106"/>
      <c r="JUP281" s="106"/>
      <c r="JUQ281" s="106"/>
      <c r="JUR281" s="106"/>
      <c r="JUS281" s="106"/>
      <c r="JUT281" s="106"/>
      <c r="JUU281" s="106"/>
      <c r="JUV281" s="106"/>
      <c r="JUW281" s="106"/>
      <c r="JUX281" s="106"/>
      <c r="JUY281" s="106"/>
      <c r="JUZ281" s="106"/>
      <c r="JVA281" s="106"/>
      <c r="JVB281" s="106"/>
      <c r="JVC281" s="106"/>
      <c r="JVD281" s="106"/>
      <c r="JVE281" s="106"/>
      <c r="JVF281" s="106"/>
      <c r="JVG281" s="106"/>
      <c r="JVH281" s="106"/>
      <c r="JVI281" s="106"/>
      <c r="JVJ281" s="106"/>
      <c r="JVK281" s="106"/>
      <c r="JVL281" s="106"/>
      <c r="JVM281" s="106"/>
      <c r="JVN281" s="106"/>
      <c r="JVO281" s="106"/>
      <c r="JVP281" s="106"/>
      <c r="JVQ281" s="106"/>
      <c r="JVR281" s="106"/>
      <c r="JVS281" s="106"/>
      <c r="JVT281" s="106"/>
      <c r="JVU281" s="106"/>
      <c r="JVV281" s="106"/>
      <c r="JVW281" s="106"/>
      <c r="JVX281" s="106"/>
      <c r="JVY281" s="106"/>
      <c r="JVZ281" s="106"/>
      <c r="JWA281" s="106"/>
      <c r="JWB281" s="106"/>
      <c r="JWC281" s="106"/>
      <c r="JWD281" s="106"/>
      <c r="JWE281" s="106"/>
      <c r="JWF281" s="106"/>
      <c r="JWG281" s="106"/>
      <c r="JWH281" s="106"/>
      <c r="JWI281" s="106"/>
      <c r="JWJ281" s="106"/>
      <c r="JWK281" s="106"/>
      <c r="JWL281" s="106"/>
      <c r="JWM281" s="106"/>
      <c r="JWN281" s="106"/>
      <c r="JWO281" s="106"/>
      <c r="JWP281" s="106"/>
      <c r="JWQ281" s="106"/>
      <c r="JWR281" s="106"/>
      <c r="JWS281" s="106"/>
      <c r="JWT281" s="106"/>
      <c r="JWU281" s="106"/>
      <c r="JWV281" s="106"/>
      <c r="JWW281" s="106"/>
      <c r="JWX281" s="106"/>
      <c r="JWY281" s="106"/>
      <c r="JWZ281" s="106"/>
      <c r="JXA281" s="106"/>
      <c r="JXB281" s="106"/>
      <c r="JXC281" s="106"/>
      <c r="JXD281" s="106"/>
      <c r="JXE281" s="106"/>
      <c r="JXF281" s="106"/>
      <c r="JXG281" s="106"/>
      <c r="JXH281" s="106"/>
      <c r="JXI281" s="106"/>
      <c r="JXJ281" s="106"/>
      <c r="JXK281" s="106"/>
      <c r="JXL281" s="106"/>
      <c r="JXM281" s="106"/>
      <c r="JXN281" s="106"/>
      <c r="JXO281" s="106"/>
      <c r="JXP281" s="106"/>
      <c r="JXQ281" s="106"/>
      <c r="JXR281" s="106"/>
      <c r="JXS281" s="106"/>
      <c r="JXT281" s="106"/>
      <c r="JXU281" s="106"/>
      <c r="JXV281" s="106"/>
      <c r="JXW281" s="106"/>
      <c r="JXX281" s="106"/>
      <c r="JXY281" s="106"/>
      <c r="JXZ281" s="106"/>
      <c r="JYA281" s="106"/>
      <c r="JYB281" s="106"/>
      <c r="JYC281" s="106"/>
      <c r="JYD281" s="106"/>
      <c r="JYE281" s="106"/>
      <c r="JYF281" s="106"/>
      <c r="JYG281" s="106"/>
      <c r="JYH281" s="106"/>
      <c r="JYI281" s="106"/>
      <c r="JYJ281" s="106"/>
      <c r="JYK281" s="106"/>
      <c r="JYL281" s="106"/>
      <c r="JYM281" s="106"/>
      <c r="JYN281" s="106"/>
      <c r="JYO281" s="106"/>
      <c r="JYP281" s="106"/>
      <c r="JYQ281" s="106"/>
      <c r="JYR281" s="106"/>
      <c r="JYS281" s="106"/>
      <c r="JYT281" s="106"/>
      <c r="JYU281" s="106"/>
      <c r="JYV281" s="106"/>
      <c r="JYW281" s="106"/>
      <c r="JYX281" s="106"/>
      <c r="JYY281" s="106"/>
      <c r="JYZ281" s="106"/>
      <c r="JZA281" s="106"/>
      <c r="JZB281" s="106"/>
      <c r="JZC281" s="106"/>
      <c r="JZD281" s="106"/>
      <c r="JZE281" s="106"/>
      <c r="JZF281" s="106"/>
      <c r="JZG281" s="106"/>
      <c r="JZH281" s="106"/>
      <c r="JZI281" s="106"/>
      <c r="JZJ281" s="106"/>
      <c r="JZK281" s="106"/>
      <c r="JZL281" s="106"/>
      <c r="JZM281" s="106"/>
      <c r="JZN281" s="106"/>
      <c r="JZO281" s="106"/>
      <c r="JZP281" s="106"/>
      <c r="JZQ281" s="106"/>
      <c r="JZR281" s="106"/>
      <c r="JZS281" s="106"/>
      <c r="JZT281" s="106"/>
      <c r="JZU281" s="106"/>
      <c r="JZV281" s="106"/>
      <c r="JZW281" s="106"/>
      <c r="JZX281" s="106"/>
      <c r="JZY281" s="106"/>
      <c r="JZZ281" s="106"/>
      <c r="KAA281" s="106"/>
      <c r="KAB281" s="106"/>
      <c r="KAC281" s="106"/>
      <c r="KAD281" s="106"/>
      <c r="KAE281" s="106"/>
      <c r="KAF281" s="106"/>
      <c r="KAG281" s="106"/>
      <c r="KAH281" s="106"/>
      <c r="KAI281" s="106"/>
      <c r="KAJ281" s="106"/>
      <c r="KAK281" s="106"/>
      <c r="KAL281" s="106"/>
      <c r="KAM281" s="106"/>
      <c r="KAN281" s="106"/>
      <c r="KAO281" s="106"/>
      <c r="KAP281" s="106"/>
      <c r="KAQ281" s="106"/>
      <c r="KAR281" s="106"/>
      <c r="KAS281" s="106"/>
      <c r="KAT281" s="106"/>
      <c r="KAU281" s="106"/>
      <c r="KAV281" s="106"/>
      <c r="KAW281" s="106"/>
      <c r="KAX281" s="106"/>
      <c r="KAY281" s="106"/>
      <c r="KAZ281" s="106"/>
      <c r="KBA281" s="106"/>
      <c r="KBB281" s="106"/>
      <c r="KBC281" s="106"/>
      <c r="KBD281" s="106"/>
      <c r="KBE281" s="106"/>
      <c r="KBF281" s="106"/>
      <c r="KBG281" s="106"/>
      <c r="KBH281" s="106"/>
      <c r="KBI281" s="106"/>
      <c r="KBJ281" s="106"/>
      <c r="KBK281" s="106"/>
      <c r="KBL281" s="106"/>
      <c r="KBM281" s="106"/>
      <c r="KBN281" s="106"/>
      <c r="KBO281" s="106"/>
      <c r="KBP281" s="106"/>
      <c r="KBQ281" s="106"/>
      <c r="KBR281" s="106"/>
      <c r="KBS281" s="106"/>
      <c r="KBT281" s="106"/>
      <c r="KBU281" s="106"/>
      <c r="KBV281" s="106"/>
      <c r="KBW281" s="106"/>
      <c r="KBX281" s="106"/>
      <c r="KBY281" s="106"/>
      <c r="KBZ281" s="106"/>
      <c r="KCA281" s="106"/>
      <c r="KCB281" s="106"/>
      <c r="KCC281" s="106"/>
      <c r="KCD281" s="106"/>
      <c r="KCE281" s="106"/>
      <c r="KCF281" s="106"/>
      <c r="KCG281" s="106"/>
      <c r="KCH281" s="106"/>
      <c r="KCI281" s="106"/>
      <c r="KCJ281" s="106"/>
      <c r="KCK281" s="106"/>
      <c r="KCL281" s="106"/>
      <c r="KCM281" s="106"/>
      <c r="KCN281" s="106"/>
      <c r="KCO281" s="106"/>
      <c r="KCP281" s="106"/>
      <c r="KCQ281" s="106"/>
      <c r="KCR281" s="106"/>
      <c r="KCS281" s="106"/>
      <c r="KCT281" s="106"/>
      <c r="KCU281" s="106"/>
      <c r="KCV281" s="106"/>
      <c r="KCW281" s="106"/>
      <c r="KCX281" s="106"/>
      <c r="KCY281" s="106"/>
      <c r="KCZ281" s="106"/>
      <c r="KDA281" s="106"/>
      <c r="KDB281" s="106"/>
      <c r="KDC281" s="106"/>
      <c r="KDD281" s="106"/>
      <c r="KDE281" s="106"/>
      <c r="KDF281" s="106"/>
      <c r="KDG281" s="106"/>
      <c r="KDH281" s="106"/>
      <c r="KDI281" s="106"/>
      <c r="KDJ281" s="106"/>
      <c r="KDK281" s="106"/>
      <c r="KDL281" s="106"/>
      <c r="KDM281" s="106"/>
      <c r="KDN281" s="106"/>
      <c r="KDO281" s="106"/>
      <c r="KDP281" s="106"/>
      <c r="KDQ281" s="106"/>
      <c r="KDR281" s="106"/>
      <c r="KDS281" s="106"/>
      <c r="KDT281" s="106"/>
      <c r="KDU281" s="106"/>
      <c r="KDV281" s="106"/>
      <c r="KDW281" s="106"/>
      <c r="KDX281" s="106"/>
      <c r="KDY281" s="106"/>
      <c r="KDZ281" s="106"/>
      <c r="KEA281" s="106"/>
      <c r="KEB281" s="106"/>
      <c r="KEC281" s="106"/>
      <c r="KED281" s="106"/>
      <c r="KEE281" s="106"/>
      <c r="KEF281" s="106"/>
      <c r="KEG281" s="106"/>
      <c r="KEH281" s="106"/>
      <c r="KEI281" s="106"/>
      <c r="KEJ281" s="106"/>
      <c r="KEK281" s="106"/>
      <c r="KEL281" s="106"/>
      <c r="KEM281" s="106"/>
      <c r="KEN281" s="106"/>
      <c r="KEO281" s="106"/>
      <c r="KEP281" s="106"/>
      <c r="KEQ281" s="106"/>
      <c r="KER281" s="106"/>
      <c r="KES281" s="106"/>
      <c r="KET281" s="106"/>
      <c r="KEU281" s="106"/>
      <c r="KEV281" s="106"/>
      <c r="KEW281" s="106"/>
      <c r="KEX281" s="106"/>
      <c r="KEY281" s="106"/>
      <c r="KEZ281" s="106"/>
      <c r="KFA281" s="106"/>
      <c r="KFB281" s="106"/>
      <c r="KFC281" s="106"/>
      <c r="KFD281" s="106"/>
      <c r="KFE281" s="106"/>
      <c r="KFF281" s="106"/>
      <c r="KFG281" s="106"/>
      <c r="KFH281" s="106"/>
      <c r="KFI281" s="106"/>
      <c r="KFJ281" s="106"/>
      <c r="KFK281" s="106"/>
      <c r="KFL281" s="106"/>
      <c r="KFM281" s="106"/>
      <c r="KFN281" s="106"/>
      <c r="KFO281" s="106"/>
      <c r="KFP281" s="106"/>
      <c r="KFQ281" s="106"/>
      <c r="KFR281" s="106"/>
      <c r="KFS281" s="106"/>
      <c r="KFT281" s="106"/>
      <c r="KFU281" s="106"/>
      <c r="KFV281" s="106"/>
      <c r="KFW281" s="106"/>
      <c r="KFX281" s="106"/>
      <c r="KFY281" s="106"/>
      <c r="KFZ281" s="106"/>
      <c r="KGA281" s="106"/>
      <c r="KGB281" s="106"/>
      <c r="KGC281" s="106"/>
      <c r="KGD281" s="106"/>
      <c r="KGE281" s="106"/>
      <c r="KGF281" s="106"/>
      <c r="KGG281" s="106"/>
      <c r="KGH281" s="106"/>
      <c r="KGI281" s="106"/>
      <c r="KGJ281" s="106"/>
      <c r="KGK281" s="106"/>
      <c r="KGL281" s="106"/>
      <c r="KGM281" s="106"/>
      <c r="KGN281" s="106"/>
      <c r="KGO281" s="106"/>
      <c r="KGP281" s="106"/>
      <c r="KGQ281" s="106"/>
      <c r="KGR281" s="106"/>
      <c r="KGS281" s="106"/>
      <c r="KGT281" s="106"/>
      <c r="KGU281" s="106"/>
      <c r="KGV281" s="106"/>
      <c r="KGW281" s="106"/>
      <c r="KGX281" s="106"/>
      <c r="KGY281" s="106"/>
      <c r="KGZ281" s="106"/>
      <c r="KHA281" s="106"/>
      <c r="KHB281" s="106"/>
      <c r="KHC281" s="106"/>
      <c r="KHD281" s="106"/>
      <c r="KHE281" s="106"/>
      <c r="KHF281" s="106"/>
      <c r="KHG281" s="106"/>
      <c r="KHH281" s="106"/>
      <c r="KHI281" s="106"/>
      <c r="KHJ281" s="106"/>
      <c r="KHK281" s="106"/>
      <c r="KHL281" s="106"/>
      <c r="KHM281" s="106"/>
      <c r="KHN281" s="106"/>
      <c r="KHO281" s="106"/>
      <c r="KHP281" s="106"/>
      <c r="KHQ281" s="106"/>
      <c r="KHR281" s="106"/>
      <c r="KHS281" s="106"/>
      <c r="KHT281" s="106"/>
      <c r="KHU281" s="106"/>
      <c r="KHV281" s="106"/>
      <c r="KHW281" s="106"/>
      <c r="KHX281" s="106"/>
      <c r="KHY281" s="106"/>
      <c r="KHZ281" s="106"/>
      <c r="KIA281" s="106"/>
      <c r="KIB281" s="106"/>
      <c r="KIC281" s="106"/>
      <c r="KID281" s="106"/>
      <c r="KIE281" s="106"/>
      <c r="KIF281" s="106"/>
      <c r="KIG281" s="106"/>
      <c r="KIH281" s="106"/>
      <c r="KII281" s="106"/>
      <c r="KIJ281" s="106"/>
      <c r="KIK281" s="106"/>
      <c r="KIL281" s="106"/>
      <c r="KIM281" s="106"/>
      <c r="KIN281" s="106"/>
      <c r="KIO281" s="106"/>
      <c r="KIP281" s="106"/>
      <c r="KIQ281" s="106"/>
      <c r="KIR281" s="106"/>
      <c r="KIS281" s="106"/>
      <c r="KIT281" s="106"/>
      <c r="KIU281" s="106"/>
      <c r="KIV281" s="106"/>
      <c r="KIW281" s="106"/>
      <c r="KIX281" s="106"/>
      <c r="KIY281" s="106"/>
      <c r="KIZ281" s="106"/>
      <c r="KJA281" s="106"/>
      <c r="KJB281" s="106"/>
      <c r="KJC281" s="106"/>
      <c r="KJD281" s="106"/>
      <c r="KJE281" s="106"/>
      <c r="KJF281" s="106"/>
      <c r="KJG281" s="106"/>
      <c r="KJH281" s="106"/>
      <c r="KJI281" s="106"/>
      <c r="KJJ281" s="106"/>
      <c r="KJK281" s="106"/>
      <c r="KJL281" s="106"/>
      <c r="KJM281" s="106"/>
      <c r="KJN281" s="106"/>
      <c r="KJO281" s="106"/>
      <c r="KJP281" s="106"/>
      <c r="KJQ281" s="106"/>
      <c r="KJR281" s="106"/>
      <c r="KJS281" s="106"/>
      <c r="KJT281" s="106"/>
      <c r="KJU281" s="106"/>
      <c r="KJV281" s="106"/>
      <c r="KJW281" s="106"/>
      <c r="KJX281" s="106"/>
      <c r="KJY281" s="106"/>
      <c r="KJZ281" s="106"/>
      <c r="KKA281" s="106"/>
      <c r="KKB281" s="106"/>
      <c r="KKC281" s="106"/>
      <c r="KKD281" s="106"/>
      <c r="KKE281" s="106"/>
      <c r="KKF281" s="106"/>
      <c r="KKG281" s="106"/>
      <c r="KKH281" s="106"/>
      <c r="KKI281" s="106"/>
      <c r="KKJ281" s="106"/>
      <c r="KKK281" s="106"/>
      <c r="KKL281" s="106"/>
      <c r="KKM281" s="106"/>
      <c r="KKN281" s="106"/>
      <c r="KKO281" s="106"/>
      <c r="KKP281" s="106"/>
      <c r="KKQ281" s="106"/>
      <c r="KKR281" s="106"/>
      <c r="KKS281" s="106"/>
      <c r="KKT281" s="106"/>
      <c r="KKU281" s="106"/>
      <c r="KKV281" s="106"/>
      <c r="KKW281" s="106"/>
      <c r="KKX281" s="106"/>
      <c r="KKY281" s="106"/>
      <c r="KKZ281" s="106"/>
      <c r="KLA281" s="106"/>
      <c r="KLB281" s="106"/>
      <c r="KLC281" s="106"/>
      <c r="KLD281" s="106"/>
      <c r="KLE281" s="106"/>
      <c r="KLF281" s="106"/>
      <c r="KLG281" s="106"/>
      <c r="KLH281" s="106"/>
      <c r="KLI281" s="106"/>
      <c r="KLJ281" s="106"/>
      <c r="KLK281" s="106"/>
      <c r="KLL281" s="106"/>
      <c r="KLM281" s="106"/>
      <c r="KLN281" s="106"/>
      <c r="KLO281" s="106"/>
      <c r="KLP281" s="106"/>
      <c r="KLQ281" s="106"/>
      <c r="KLR281" s="106"/>
      <c r="KLS281" s="106"/>
      <c r="KLT281" s="106"/>
      <c r="KLU281" s="106"/>
      <c r="KLV281" s="106"/>
      <c r="KLW281" s="106"/>
      <c r="KLX281" s="106"/>
      <c r="KLY281" s="106"/>
      <c r="KLZ281" s="106"/>
      <c r="KMA281" s="106"/>
      <c r="KMB281" s="106"/>
      <c r="KMC281" s="106"/>
      <c r="KMD281" s="106"/>
      <c r="KME281" s="106"/>
      <c r="KMF281" s="106"/>
      <c r="KMG281" s="106"/>
      <c r="KMH281" s="106"/>
      <c r="KMI281" s="106"/>
      <c r="KMJ281" s="106"/>
      <c r="KMK281" s="106"/>
      <c r="KML281" s="106"/>
      <c r="KMM281" s="106"/>
      <c r="KMN281" s="106"/>
      <c r="KMO281" s="106"/>
      <c r="KMP281" s="106"/>
      <c r="KMQ281" s="106"/>
      <c r="KMR281" s="106"/>
      <c r="KMS281" s="106"/>
      <c r="KMT281" s="106"/>
      <c r="KMU281" s="106"/>
      <c r="KMV281" s="106"/>
      <c r="KMW281" s="106"/>
      <c r="KMX281" s="106"/>
      <c r="KMY281" s="106"/>
      <c r="KMZ281" s="106"/>
      <c r="KNA281" s="106"/>
      <c r="KNB281" s="106"/>
      <c r="KNC281" s="106"/>
      <c r="KND281" s="106"/>
      <c r="KNE281" s="106"/>
      <c r="KNF281" s="106"/>
      <c r="KNG281" s="106"/>
      <c r="KNH281" s="106"/>
      <c r="KNI281" s="106"/>
      <c r="KNJ281" s="106"/>
      <c r="KNK281" s="106"/>
      <c r="KNL281" s="106"/>
      <c r="KNM281" s="106"/>
      <c r="KNN281" s="106"/>
      <c r="KNO281" s="106"/>
      <c r="KNP281" s="106"/>
      <c r="KNQ281" s="106"/>
      <c r="KNR281" s="106"/>
      <c r="KNS281" s="106"/>
      <c r="KNT281" s="106"/>
      <c r="KNU281" s="106"/>
      <c r="KNV281" s="106"/>
      <c r="KNW281" s="106"/>
      <c r="KNX281" s="106"/>
      <c r="KNY281" s="106"/>
      <c r="KNZ281" s="106"/>
      <c r="KOA281" s="106"/>
      <c r="KOB281" s="106"/>
      <c r="KOC281" s="106"/>
      <c r="KOD281" s="106"/>
      <c r="KOE281" s="106"/>
      <c r="KOF281" s="106"/>
      <c r="KOG281" s="106"/>
      <c r="KOH281" s="106"/>
      <c r="KOI281" s="106"/>
      <c r="KOJ281" s="106"/>
      <c r="KOK281" s="106"/>
      <c r="KOL281" s="106"/>
      <c r="KOM281" s="106"/>
      <c r="KON281" s="106"/>
      <c r="KOO281" s="106"/>
      <c r="KOP281" s="106"/>
      <c r="KOQ281" s="106"/>
      <c r="KOR281" s="106"/>
      <c r="KOS281" s="106"/>
      <c r="KOT281" s="106"/>
      <c r="KOU281" s="106"/>
      <c r="KOV281" s="106"/>
      <c r="KOW281" s="106"/>
      <c r="KOX281" s="106"/>
      <c r="KOY281" s="106"/>
      <c r="KOZ281" s="106"/>
      <c r="KPA281" s="106"/>
      <c r="KPB281" s="106"/>
      <c r="KPC281" s="106"/>
      <c r="KPD281" s="106"/>
      <c r="KPE281" s="106"/>
      <c r="KPF281" s="106"/>
      <c r="KPG281" s="106"/>
      <c r="KPH281" s="106"/>
      <c r="KPI281" s="106"/>
      <c r="KPJ281" s="106"/>
      <c r="KPK281" s="106"/>
      <c r="KPL281" s="106"/>
      <c r="KPM281" s="106"/>
      <c r="KPN281" s="106"/>
      <c r="KPO281" s="106"/>
      <c r="KPP281" s="106"/>
      <c r="KPQ281" s="106"/>
      <c r="KPR281" s="106"/>
      <c r="KPS281" s="106"/>
      <c r="KPT281" s="106"/>
      <c r="KPU281" s="106"/>
      <c r="KPV281" s="106"/>
      <c r="KPW281" s="106"/>
      <c r="KPX281" s="106"/>
      <c r="KPY281" s="106"/>
      <c r="KPZ281" s="106"/>
      <c r="KQA281" s="106"/>
      <c r="KQB281" s="106"/>
      <c r="KQC281" s="106"/>
      <c r="KQD281" s="106"/>
      <c r="KQE281" s="106"/>
      <c r="KQF281" s="106"/>
      <c r="KQG281" s="106"/>
      <c r="KQH281" s="106"/>
      <c r="KQI281" s="106"/>
      <c r="KQJ281" s="106"/>
      <c r="KQK281" s="106"/>
      <c r="KQL281" s="106"/>
      <c r="KQM281" s="106"/>
      <c r="KQN281" s="106"/>
      <c r="KQO281" s="106"/>
      <c r="KQP281" s="106"/>
      <c r="KQQ281" s="106"/>
      <c r="KQR281" s="106"/>
      <c r="KQS281" s="106"/>
      <c r="KQT281" s="106"/>
      <c r="KQU281" s="106"/>
      <c r="KQV281" s="106"/>
      <c r="KQW281" s="106"/>
      <c r="KQX281" s="106"/>
      <c r="KQY281" s="106"/>
      <c r="KQZ281" s="106"/>
      <c r="KRA281" s="106"/>
      <c r="KRB281" s="106"/>
      <c r="KRC281" s="106"/>
      <c r="KRD281" s="106"/>
      <c r="KRE281" s="106"/>
      <c r="KRF281" s="106"/>
      <c r="KRG281" s="106"/>
      <c r="KRH281" s="106"/>
      <c r="KRI281" s="106"/>
      <c r="KRJ281" s="106"/>
      <c r="KRK281" s="106"/>
      <c r="KRL281" s="106"/>
      <c r="KRM281" s="106"/>
      <c r="KRN281" s="106"/>
      <c r="KRO281" s="106"/>
      <c r="KRP281" s="106"/>
      <c r="KRQ281" s="106"/>
      <c r="KRR281" s="106"/>
      <c r="KRS281" s="106"/>
      <c r="KRT281" s="106"/>
      <c r="KRU281" s="106"/>
      <c r="KRV281" s="106"/>
      <c r="KRW281" s="106"/>
      <c r="KRX281" s="106"/>
      <c r="KRY281" s="106"/>
      <c r="KRZ281" s="106"/>
      <c r="KSA281" s="106"/>
      <c r="KSB281" s="106"/>
      <c r="KSC281" s="106"/>
      <c r="KSD281" s="106"/>
      <c r="KSE281" s="106"/>
      <c r="KSF281" s="106"/>
      <c r="KSG281" s="106"/>
      <c r="KSH281" s="106"/>
      <c r="KSI281" s="106"/>
      <c r="KSJ281" s="106"/>
      <c r="KSK281" s="106"/>
      <c r="KSL281" s="106"/>
      <c r="KSM281" s="106"/>
      <c r="KSN281" s="106"/>
      <c r="KSO281" s="106"/>
      <c r="KSP281" s="106"/>
      <c r="KSQ281" s="106"/>
      <c r="KSR281" s="106"/>
      <c r="KSS281" s="106"/>
      <c r="KST281" s="106"/>
      <c r="KSU281" s="106"/>
      <c r="KSV281" s="106"/>
      <c r="KSW281" s="106"/>
      <c r="KSX281" s="106"/>
      <c r="KSY281" s="106"/>
      <c r="KSZ281" s="106"/>
      <c r="KTA281" s="106"/>
      <c r="KTB281" s="106"/>
      <c r="KTC281" s="106"/>
      <c r="KTD281" s="106"/>
      <c r="KTE281" s="106"/>
      <c r="KTF281" s="106"/>
      <c r="KTG281" s="106"/>
      <c r="KTH281" s="106"/>
      <c r="KTI281" s="106"/>
      <c r="KTJ281" s="106"/>
      <c r="KTK281" s="106"/>
      <c r="KTL281" s="106"/>
      <c r="KTM281" s="106"/>
      <c r="KTN281" s="106"/>
      <c r="KTO281" s="106"/>
      <c r="KTP281" s="106"/>
      <c r="KTQ281" s="106"/>
      <c r="KTR281" s="106"/>
      <c r="KTS281" s="106"/>
      <c r="KTT281" s="106"/>
      <c r="KTU281" s="106"/>
      <c r="KTV281" s="106"/>
      <c r="KTW281" s="106"/>
      <c r="KTX281" s="106"/>
      <c r="KTY281" s="106"/>
      <c r="KTZ281" s="106"/>
      <c r="KUA281" s="106"/>
      <c r="KUB281" s="106"/>
      <c r="KUC281" s="106"/>
      <c r="KUD281" s="106"/>
      <c r="KUE281" s="106"/>
      <c r="KUF281" s="106"/>
      <c r="KUG281" s="106"/>
      <c r="KUH281" s="106"/>
      <c r="KUI281" s="106"/>
      <c r="KUJ281" s="106"/>
      <c r="KUK281" s="106"/>
      <c r="KUL281" s="106"/>
      <c r="KUM281" s="106"/>
      <c r="KUN281" s="106"/>
      <c r="KUO281" s="106"/>
      <c r="KUP281" s="106"/>
      <c r="KUQ281" s="106"/>
      <c r="KUR281" s="106"/>
      <c r="KUS281" s="106"/>
      <c r="KUT281" s="106"/>
      <c r="KUU281" s="106"/>
      <c r="KUV281" s="106"/>
      <c r="KUW281" s="106"/>
      <c r="KUX281" s="106"/>
      <c r="KUY281" s="106"/>
      <c r="KUZ281" s="106"/>
      <c r="KVA281" s="106"/>
      <c r="KVB281" s="106"/>
      <c r="KVC281" s="106"/>
      <c r="KVD281" s="106"/>
      <c r="KVE281" s="106"/>
      <c r="KVF281" s="106"/>
      <c r="KVG281" s="106"/>
      <c r="KVH281" s="106"/>
      <c r="KVI281" s="106"/>
      <c r="KVJ281" s="106"/>
      <c r="KVK281" s="106"/>
      <c r="KVL281" s="106"/>
      <c r="KVM281" s="106"/>
      <c r="KVN281" s="106"/>
      <c r="KVO281" s="106"/>
      <c r="KVP281" s="106"/>
      <c r="KVQ281" s="106"/>
      <c r="KVR281" s="106"/>
      <c r="KVS281" s="106"/>
      <c r="KVT281" s="106"/>
      <c r="KVU281" s="106"/>
      <c r="KVV281" s="106"/>
      <c r="KVW281" s="106"/>
      <c r="KVX281" s="106"/>
      <c r="KVY281" s="106"/>
      <c r="KVZ281" s="106"/>
      <c r="KWA281" s="106"/>
      <c r="KWB281" s="106"/>
      <c r="KWC281" s="106"/>
      <c r="KWD281" s="106"/>
      <c r="KWE281" s="106"/>
      <c r="KWF281" s="106"/>
      <c r="KWG281" s="106"/>
      <c r="KWH281" s="106"/>
      <c r="KWI281" s="106"/>
      <c r="KWJ281" s="106"/>
      <c r="KWK281" s="106"/>
      <c r="KWL281" s="106"/>
      <c r="KWM281" s="106"/>
      <c r="KWN281" s="106"/>
      <c r="KWO281" s="106"/>
      <c r="KWP281" s="106"/>
      <c r="KWQ281" s="106"/>
      <c r="KWR281" s="106"/>
      <c r="KWS281" s="106"/>
      <c r="KWT281" s="106"/>
      <c r="KWU281" s="106"/>
      <c r="KWV281" s="106"/>
      <c r="KWW281" s="106"/>
      <c r="KWX281" s="106"/>
      <c r="KWY281" s="106"/>
      <c r="KWZ281" s="106"/>
      <c r="KXA281" s="106"/>
      <c r="KXB281" s="106"/>
      <c r="KXC281" s="106"/>
      <c r="KXD281" s="106"/>
      <c r="KXE281" s="106"/>
      <c r="KXF281" s="106"/>
      <c r="KXG281" s="106"/>
      <c r="KXH281" s="106"/>
      <c r="KXI281" s="106"/>
      <c r="KXJ281" s="106"/>
      <c r="KXK281" s="106"/>
      <c r="KXL281" s="106"/>
      <c r="KXM281" s="106"/>
      <c r="KXN281" s="106"/>
      <c r="KXO281" s="106"/>
      <c r="KXP281" s="106"/>
      <c r="KXQ281" s="106"/>
      <c r="KXR281" s="106"/>
      <c r="KXS281" s="106"/>
      <c r="KXT281" s="106"/>
      <c r="KXU281" s="106"/>
      <c r="KXV281" s="106"/>
      <c r="KXW281" s="106"/>
      <c r="KXX281" s="106"/>
      <c r="KXY281" s="106"/>
      <c r="KXZ281" s="106"/>
      <c r="KYA281" s="106"/>
      <c r="KYB281" s="106"/>
      <c r="KYC281" s="106"/>
      <c r="KYD281" s="106"/>
      <c r="KYE281" s="106"/>
      <c r="KYF281" s="106"/>
      <c r="KYG281" s="106"/>
      <c r="KYH281" s="106"/>
      <c r="KYI281" s="106"/>
      <c r="KYJ281" s="106"/>
      <c r="KYK281" s="106"/>
      <c r="KYL281" s="106"/>
      <c r="KYM281" s="106"/>
      <c r="KYN281" s="106"/>
      <c r="KYO281" s="106"/>
      <c r="KYP281" s="106"/>
      <c r="KYQ281" s="106"/>
      <c r="KYR281" s="106"/>
      <c r="KYS281" s="106"/>
      <c r="KYT281" s="106"/>
      <c r="KYU281" s="106"/>
      <c r="KYV281" s="106"/>
      <c r="KYW281" s="106"/>
      <c r="KYX281" s="106"/>
      <c r="KYY281" s="106"/>
      <c r="KYZ281" s="106"/>
      <c r="KZA281" s="106"/>
      <c r="KZB281" s="106"/>
      <c r="KZC281" s="106"/>
      <c r="KZD281" s="106"/>
      <c r="KZE281" s="106"/>
      <c r="KZF281" s="106"/>
      <c r="KZG281" s="106"/>
      <c r="KZH281" s="106"/>
      <c r="KZI281" s="106"/>
      <c r="KZJ281" s="106"/>
      <c r="KZK281" s="106"/>
      <c r="KZL281" s="106"/>
      <c r="KZM281" s="106"/>
      <c r="KZN281" s="106"/>
      <c r="KZO281" s="106"/>
      <c r="KZP281" s="106"/>
      <c r="KZQ281" s="106"/>
      <c r="KZR281" s="106"/>
      <c r="KZS281" s="106"/>
      <c r="KZT281" s="106"/>
      <c r="KZU281" s="106"/>
      <c r="KZV281" s="106"/>
      <c r="KZW281" s="106"/>
      <c r="KZX281" s="106"/>
      <c r="KZY281" s="106"/>
      <c r="KZZ281" s="106"/>
      <c r="LAA281" s="106"/>
      <c r="LAB281" s="106"/>
      <c r="LAC281" s="106"/>
      <c r="LAD281" s="106"/>
      <c r="LAE281" s="106"/>
      <c r="LAF281" s="106"/>
      <c r="LAG281" s="106"/>
      <c r="LAH281" s="106"/>
      <c r="LAI281" s="106"/>
      <c r="LAJ281" s="106"/>
      <c r="LAK281" s="106"/>
      <c r="LAL281" s="106"/>
      <c r="LAM281" s="106"/>
      <c r="LAN281" s="106"/>
      <c r="LAO281" s="106"/>
      <c r="LAP281" s="106"/>
      <c r="LAQ281" s="106"/>
      <c r="LAR281" s="106"/>
      <c r="LAS281" s="106"/>
      <c r="LAT281" s="106"/>
      <c r="LAU281" s="106"/>
      <c r="LAV281" s="106"/>
      <c r="LAW281" s="106"/>
      <c r="LAX281" s="106"/>
      <c r="LAY281" s="106"/>
      <c r="LAZ281" s="106"/>
      <c r="LBA281" s="106"/>
      <c r="LBB281" s="106"/>
      <c r="LBC281" s="106"/>
      <c r="LBD281" s="106"/>
      <c r="LBE281" s="106"/>
      <c r="LBF281" s="106"/>
      <c r="LBG281" s="106"/>
      <c r="LBH281" s="106"/>
      <c r="LBI281" s="106"/>
      <c r="LBJ281" s="106"/>
      <c r="LBK281" s="106"/>
      <c r="LBL281" s="106"/>
      <c r="LBM281" s="106"/>
      <c r="LBN281" s="106"/>
      <c r="LBO281" s="106"/>
      <c r="LBP281" s="106"/>
      <c r="LBQ281" s="106"/>
      <c r="LBR281" s="106"/>
      <c r="LBS281" s="106"/>
      <c r="LBT281" s="106"/>
      <c r="LBU281" s="106"/>
      <c r="LBV281" s="106"/>
      <c r="LBW281" s="106"/>
      <c r="LBX281" s="106"/>
      <c r="LBY281" s="106"/>
      <c r="LBZ281" s="106"/>
      <c r="LCA281" s="106"/>
      <c r="LCB281" s="106"/>
      <c r="LCC281" s="106"/>
      <c r="LCD281" s="106"/>
      <c r="LCE281" s="106"/>
      <c r="LCF281" s="106"/>
      <c r="LCG281" s="106"/>
      <c r="LCH281" s="106"/>
      <c r="LCI281" s="106"/>
      <c r="LCJ281" s="106"/>
      <c r="LCK281" s="106"/>
      <c r="LCL281" s="106"/>
      <c r="LCM281" s="106"/>
      <c r="LCN281" s="106"/>
      <c r="LCO281" s="106"/>
      <c r="LCP281" s="106"/>
      <c r="LCQ281" s="106"/>
      <c r="LCR281" s="106"/>
      <c r="LCS281" s="106"/>
      <c r="LCT281" s="106"/>
      <c r="LCU281" s="106"/>
      <c r="LCV281" s="106"/>
      <c r="LCW281" s="106"/>
      <c r="LCX281" s="106"/>
      <c r="LCY281" s="106"/>
      <c r="LCZ281" s="106"/>
      <c r="LDA281" s="106"/>
      <c r="LDB281" s="106"/>
      <c r="LDC281" s="106"/>
      <c r="LDD281" s="106"/>
      <c r="LDE281" s="106"/>
      <c r="LDF281" s="106"/>
      <c r="LDG281" s="106"/>
      <c r="LDH281" s="106"/>
      <c r="LDI281" s="106"/>
      <c r="LDJ281" s="106"/>
      <c r="LDK281" s="106"/>
      <c r="LDL281" s="106"/>
      <c r="LDM281" s="106"/>
      <c r="LDN281" s="106"/>
      <c r="LDO281" s="106"/>
      <c r="LDP281" s="106"/>
      <c r="LDQ281" s="106"/>
      <c r="LDR281" s="106"/>
      <c r="LDS281" s="106"/>
      <c r="LDT281" s="106"/>
      <c r="LDU281" s="106"/>
      <c r="LDV281" s="106"/>
      <c r="LDW281" s="106"/>
      <c r="LDX281" s="106"/>
      <c r="LDY281" s="106"/>
      <c r="LDZ281" s="106"/>
      <c r="LEA281" s="106"/>
      <c r="LEB281" s="106"/>
      <c r="LEC281" s="106"/>
      <c r="LED281" s="106"/>
      <c r="LEE281" s="106"/>
      <c r="LEF281" s="106"/>
      <c r="LEG281" s="106"/>
      <c r="LEH281" s="106"/>
      <c r="LEI281" s="106"/>
      <c r="LEJ281" s="106"/>
      <c r="LEK281" s="106"/>
      <c r="LEL281" s="106"/>
      <c r="LEM281" s="106"/>
      <c r="LEN281" s="106"/>
      <c r="LEO281" s="106"/>
      <c r="LEP281" s="106"/>
      <c r="LEQ281" s="106"/>
      <c r="LER281" s="106"/>
      <c r="LES281" s="106"/>
      <c r="LET281" s="106"/>
      <c r="LEU281" s="106"/>
      <c r="LEV281" s="106"/>
      <c r="LEW281" s="106"/>
      <c r="LEX281" s="106"/>
      <c r="LEY281" s="106"/>
      <c r="LEZ281" s="106"/>
      <c r="LFA281" s="106"/>
      <c r="LFB281" s="106"/>
      <c r="LFC281" s="106"/>
      <c r="LFD281" s="106"/>
      <c r="LFE281" s="106"/>
      <c r="LFF281" s="106"/>
      <c r="LFG281" s="106"/>
      <c r="LFH281" s="106"/>
      <c r="LFI281" s="106"/>
      <c r="LFJ281" s="106"/>
      <c r="LFK281" s="106"/>
      <c r="LFL281" s="106"/>
      <c r="LFM281" s="106"/>
      <c r="LFN281" s="106"/>
      <c r="LFO281" s="106"/>
      <c r="LFP281" s="106"/>
      <c r="LFQ281" s="106"/>
      <c r="LFR281" s="106"/>
      <c r="LFS281" s="106"/>
      <c r="LFT281" s="106"/>
      <c r="LFU281" s="106"/>
      <c r="LFV281" s="106"/>
      <c r="LFW281" s="106"/>
      <c r="LFX281" s="106"/>
      <c r="LFY281" s="106"/>
      <c r="LFZ281" s="106"/>
      <c r="LGA281" s="106"/>
      <c r="LGB281" s="106"/>
      <c r="LGC281" s="106"/>
      <c r="LGD281" s="106"/>
      <c r="LGE281" s="106"/>
      <c r="LGF281" s="106"/>
      <c r="LGG281" s="106"/>
      <c r="LGH281" s="106"/>
      <c r="LGI281" s="106"/>
      <c r="LGJ281" s="106"/>
      <c r="LGK281" s="106"/>
      <c r="LGL281" s="106"/>
      <c r="LGM281" s="106"/>
      <c r="LGN281" s="106"/>
      <c r="LGO281" s="106"/>
      <c r="LGP281" s="106"/>
      <c r="LGQ281" s="106"/>
      <c r="LGR281" s="106"/>
      <c r="LGS281" s="106"/>
      <c r="LGT281" s="106"/>
      <c r="LGU281" s="106"/>
      <c r="LGV281" s="106"/>
      <c r="LGW281" s="106"/>
      <c r="LGX281" s="106"/>
      <c r="LGY281" s="106"/>
      <c r="LGZ281" s="106"/>
      <c r="LHA281" s="106"/>
      <c r="LHB281" s="106"/>
      <c r="LHC281" s="106"/>
      <c r="LHD281" s="106"/>
      <c r="LHE281" s="106"/>
      <c r="LHF281" s="106"/>
      <c r="LHG281" s="106"/>
      <c r="LHH281" s="106"/>
      <c r="LHI281" s="106"/>
      <c r="LHJ281" s="106"/>
      <c r="LHK281" s="106"/>
      <c r="LHL281" s="106"/>
      <c r="LHM281" s="106"/>
      <c r="LHN281" s="106"/>
      <c r="LHO281" s="106"/>
      <c r="LHP281" s="106"/>
      <c r="LHQ281" s="106"/>
      <c r="LHR281" s="106"/>
      <c r="LHS281" s="106"/>
      <c r="LHT281" s="106"/>
      <c r="LHU281" s="106"/>
      <c r="LHV281" s="106"/>
      <c r="LHW281" s="106"/>
      <c r="LHX281" s="106"/>
      <c r="LHY281" s="106"/>
      <c r="LHZ281" s="106"/>
      <c r="LIA281" s="106"/>
      <c r="LIB281" s="106"/>
      <c r="LIC281" s="106"/>
      <c r="LID281" s="106"/>
      <c r="LIE281" s="106"/>
      <c r="LIF281" s="106"/>
      <c r="LIG281" s="106"/>
      <c r="LIH281" s="106"/>
      <c r="LII281" s="106"/>
      <c r="LIJ281" s="106"/>
      <c r="LIK281" s="106"/>
      <c r="LIL281" s="106"/>
      <c r="LIM281" s="106"/>
      <c r="LIN281" s="106"/>
      <c r="LIO281" s="106"/>
      <c r="LIP281" s="106"/>
      <c r="LIQ281" s="106"/>
      <c r="LIR281" s="106"/>
      <c r="LIS281" s="106"/>
      <c r="LIT281" s="106"/>
      <c r="LIU281" s="106"/>
      <c r="LIV281" s="106"/>
      <c r="LIW281" s="106"/>
      <c r="LIX281" s="106"/>
      <c r="LIY281" s="106"/>
      <c r="LIZ281" s="106"/>
      <c r="LJA281" s="106"/>
      <c r="LJB281" s="106"/>
      <c r="LJC281" s="106"/>
      <c r="LJD281" s="106"/>
      <c r="LJE281" s="106"/>
      <c r="LJF281" s="106"/>
      <c r="LJG281" s="106"/>
      <c r="LJH281" s="106"/>
      <c r="LJI281" s="106"/>
      <c r="LJJ281" s="106"/>
      <c r="LJK281" s="106"/>
      <c r="LJL281" s="106"/>
      <c r="LJM281" s="106"/>
      <c r="LJN281" s="106"/>
      <c r="LJO281" s="106"/>
      <c r="LJP281" s="106"/>
      <c r="LJQ281" s="106"/>
      <c r="LJR281" s="106"/>
      <c r="LJS281" s="106"/>
      <c r="LJT281" s="106"/>
      <c r="LJU281" s="106"/>
      <c r="LJV281" s="106"/>
      <c r="LJW281" s="106"/>
      <c r="LJX281" s="106"/>
      <c r="LJY281" s="106"/>
      <c r="LJZ281" s="106"/>
      <c r="LKA281" s="106"/>
      <c r="LKB281" s="106"/>
      <c r="LKC281" s="106"/>
      <c r="LKD281" s="106"/>
      <c r="LKE281" s="106"/>
      <c r="LKF281" s="106"/>
      <c r="LKG281" s="106"/>
      <c r="LKH281" s="106"/>
      <c r="LKI281" s="106"/>
      <c r="LKJ281" s="106"/>
      <c r="LKK281" s="106"/>
      <c r="LKL281" s="106"/>
      <c r="LKM281" s="106"/>
      <c r="LKN281" s="106"/>
      <c r="LKO281" s="106"/>
      <c r="LKP281" s="106"/>
      <c r="LKQ281" s="106"/>
      <c r="LKR281" s="106"/>
      <c r="LKS281" s="106"/>
      <c r="LKT281" s="106"/>
      <c r="LKU281" s="106"/>
      <c r="LKV281" s="106"/>
      <c r="LKW281" s="106"/>
      <c r="LKX281" s="106"/>
      <c r="LKY281" s="106"/>
      <c r="LKZ281" s="106"/>
      <c r="LLA281" s="106"/>
      <c r="LLB281" s="106"/>
      <c r="LLC281" s="106"/>
      <c r="LLD281" s="106"/>
      <c r="LLE281" s="106"/>
      <c r="LLF281" s="106"/>
      <c r="LLG281" s="106"/>
      <c r="LLH281" s="106"/>
      <c r="LLI281" s="106"/>
      <c r="LLJ281" s="106"/>
      <c r="LLK281" s="106"/>
      <c r="LLL281" s="106"/>
      <c r="LLM281" s="106"/>
      <c r="LLN281" s="106"/>
      <c r="LLO281" s="106"/>
      <c r="LLP281" s="106"/>
      <c r="LLQ281" s="106"/>
      <c r="LLR281" s="106"/>
      <c r="LLS281" s="106"/>
      <c r="LLT281" s="106"/>
      <c r="LLU281" s="106"/>
      <c r="LLV281" s="106"/>
      <c r="LLW281" s="106"/>
      <c r="LLX281" s="106"/>
      <c r="LLY281" s="106"/>
      <c r="LLZ281" s="106"/>
      <c r="LMA281" s="106"/>
      <c r="LMB281" s="106"/>
      <c r="LMC281" s="106"/>
      <c r="LMD281" s="106"/>
      <c r="LME281" s="106"/>
      <c r="LMF281" s="106"/>
      <c r="LMG281" s="106"/>
      <c r="LMH281" s="106"/>
      <c r="LMI281" s="106"/>
      <c r="LMJ281" s="106"/>
      <c r="LMK281" s="106"/>
      <c r="LML281" s="106"/>
      <c r="LMM281" s="106"/>
      <c r="LMN281" s="106"/>
      <c r="LMO281" s="106"/>
      <c r="LMP281" s="106"/>
      <c r="LMQ281" s="106"/>
      <c r="LMR281" s="106"/>
      <c r="LMS281" s="106"/>
      <c r="LMT281" s="106"/>
      <c r="LMU281" s="106"/>
      <c r="LMV281" s="106"/>
      <c r="LMW281" s="106"/>
      <c r="LMX281" s="106"/>
      <c r="LMY281" s="106"/>
      <c r="LMZ281" s="106"/>
      <c r="LNA281" s="106"/>
      <c r="LNB281" s="106"/>
      <c r="LNC281" s="106"/>
      <c r="LND281" s="106"/>
      <c r="LNE281" s="106"/>
      <c r="LNF281" s="106"/>
      <c r="LNG281" s="106"/>
      <c r="LNH281" s="106"/>
      <c r="LNI281" s="106"/>
      <c r="LNJ281" s="106"/>
      <c r="LNK281" s="106"/>
      <c r="LNL281" s="106"/>
      <c r="LNM281" s="106"/>
      <c r="LNN281" s="106"/>
      <c r="LNO281" s="106"/>
      <c r="LNP281" s="106"/>
      <c r="LNQ281" s="106"/>
      <c r="LNR281" s="106"/>
      <c r="LNS281" s="106"/>
      <c r="LNT281" s="106"/>
      <c r="LNU281" s="106"/>
      <c r="LNV281" s="106"/>
      <c r="LNW281" s="106"/>
      <c r="LNX281" s="106"/>
      <c r="LNY281" s="106"/>
      <c r="LNZ281" s="106"/>
      <c r="LOA281" s="106"/>
      <c r="LOB281" s="106"/>
      <c r="LOC281" s="106"/>
      <c r="LOD281" s="106"/>
      <c r="LOE281" s="106"/>
      <c r="LOF281" s="106"/>
      <c r="LOG281" s="106"/>
      <c r="LOH281" s="106"/>
      <c r="LOI281" s="106"/>
      <c r="LOJ281" s="106"/>
      <c r="LOK281" s="106"/>
      <c r="LOL281" s="106"/>
      <c r="LOM281" s="106"/>
      <c r="LON281" s="106"/>
      <c r="LOO281" s="106"/>
      <c r="LOP281" s="106"/>
      <c r="LOQ281" s="106"/>
      <c r="LOR281" s="106"/>
      <c r="LOS281" s="106"/>
      <c r="LOT281" s="106"/>
      <c r="LOU281" s="106"/>
      <c r="LOV281" s="106"/>
      <c r="LOW281" s="106"/>
      <c r="LOX281" s="106"/>
      <c r="LOY281" s="106"/>
      <c r="LOZ281" s="106"/>
      <c r="LPA281" s="106"/>
      <c r="LPB281" s="106"/>
      <c r="LPC281" s="106"/>
      <c r="LPD281" s="106"/>
      <c r="LPE281" s="106"/>
      <c r="LPF281" s="106"/>
      <c r="LPG281" s="106"/>
      <c r="LPH281" s="106"/>
      <c r="LPI281" s="106"/>
      <c r="LPJ281" s="106"/>
      <c r="LPK281" s="106"/>
      <c r="LPL281" s="106"/>
      <c r="LPM281" s="106"/>
      <c r="LPN281" s="106"/>
      <c r="LPO281" s="106"/>
      <c r="LPP281" s="106"/>
      <c r="LPQ281" s="106"/>
      <c r="LPR281" s="106"/>
      <c r="LPS281" s="106"/>
      <c r="LPT281" s="106"/>
      <c r="LPU281" s="106"/>
      <c r="LPV281" s="106"/>
      <c r="LPW281" s="106"/>
      <c r="LPX281" s="106"/>
      <c r="LPY281" s="106"/>
      <c r="LPZ281" s="106"/>
      <c r="LQA281" s="106"/>
      <c r="LQB281" s="106"/>
      <c r="LQC281" s="106"/>
      <c r="LQD281" s="106"/>
      <c r="LQE281" s="106"/>
      <c r="LQF281" s="106"/>
      <c r="LQG281" s="106"/>
      <c r="LQH281" s="106"/>
      <c r="LQI281" s="106"/>
      <c r="LQJ281" s="106"/>
      <c r="LQK281" s="106"/>
      <c r="LQL281" s="106"/>
      <c r="LQM281" s="106"/>
      <c r="LQN281" s="106"/>
      <c r="LQO281" s="106"/>
      <c r="LQP281" s="106"/>
      <c r="LQQ281" s="106"/>
      <c r="LQR281" s="106"/>
      <c r="LQS281" s="106"/>
      <c r="LQT281" s="106"/>
      <c r="LQU281" s="106"/>
      <c r="LQV281" s="106"/>
      <c r="LQW281" s="106"/>
      <c r="LQX281" s="106"/>
      <c r="LQY281" s="106"/>
      <c r="LQZ281" s="106"/>
      <c r="LRA281" s="106"/>
      <c r="LRB281" s="106"/>
      <c r="LRC281" s="106"/>
      <c r="LRD281" s="106"/>
      <c r="LRE281" s="106"/>
      <c r="LRF281" s="106"/>
      <c r="LRG281" s="106"/>
      <c r="LRH281" s="106"/>
      <c r="LRI281" s="106"/>
      <c r="LRJ281" s="106"/>
      <c r="LRK281" s="106"/>
      <c r="LRL281" s="106"/>
      <c r="LRM281" s="106"/>
      <c r="LRN281" s="106"/>
      <c r="LRO281" s="106"/>
      <c r="LRP281" s="106"/>
      <c r="LRQ281" s="106"/>
      <c r="LRR281" s="106"/>
      <c r="LRS281" s="106"/>
      <c r="LRT281" s="106"/>
      <c r="LRU281" s="106"/>
      <c r="LRV281" s="106"/>
      <c r="LRW281" s="106"/>
      <c r="LRX281" s="106"/>
      <c r="LRY281" s="106"/>
      <c r="LRZ281" s="106"/>
      <c r="LSA281" s="106"/>
      <c r="LSB281" s="106"/>
      <c r="LSC281" s="106"/>
      <c r="LSD281" s="106"/>
      <c r="LSE281" s="106"/>
      <c r="LSF281" s="106"/>
      <c r="LSG281" s="106"/>
      <c r="LSH281" s="106"/>
      <c r="LSI281" s="106"/>
      <c r="LSJ281" s="106"/>
      <c r="LSK281" s="106"/>
      <c r="LSL281" s="106"/>
      <c r="LSM281" s="106"/>
      <c r="LSN281" s="106"/>
      <c r="LSO281" s="106"/>
      <c r="LSP281" s="106"/>
      <c r="LSQ281" s="106"/>
      <c r="LSR281" s="106"/>
      <c r="LSS281" s="106"/>
      <c r="LST281" s="106"/>
      <c r="LSU281" s="106"/>
      <c r="LSV281" s="106"/>
      <c r="LSW281" s="106"/>
      <c r="LSX281" s="106"/>
      <c r="LSY281" s="106"/>
      <c r="LSZ281" s="106"/>
      <c r="LTA281" s="106"/>
      <c r="LTB281" s="106"/>
      <c r="LTC281" s="106"/>
      <c r="LTD281" s="106"/>
      <c r="LTE281" s="106"/>
      <c r="LTF281" s="106"/>
      <c r="LTG281" s="106"/>
      <c r="LTH281" s="106"/>
      <c r="LTI281" s="106"/>
      <c r="LTJ281" s="106"/>
      <c r="LTK281" s="106"/>
      <c r="LTL281" s="106"/>
      <c r="LTM281" s="106"/>
      <c r="LTN281" s="106"/>
      <c r="LTO281" s="106"/>
      <c r="LTP281" s="106"/>
      <c r="LTQ281" s="106"/>
      <c r="LTR281" s="106"/>
      <c r="LTS281" s="106"/>
      <c r="LTT281" s="106"/>
      <c r="LTU281" s="106"/>
      <c r="LTV281" s="106"/>
      <c r="LTW281" s="106"/>
      <c r="LTX281" s="106"/>
      <c r="LTY281" s="106"/>
      <c r="LTZ281" s="106"/>
      <c r="LUA281" s="106"/>
      <c r="LUB281" s="106"/>
      <c r="LUC281" s="106"/>
      <c r="LUD281" s="106"/>
      <c r="LUE281" s="106"/>
      <c r="LUF281" s="106"/>
      <c r="LUG281" s="106"/>
      <c r="LUH281" s="106"/>
      <c r="LUI281" s="106"/>
      <c r="LUJ281" s="106"/>
      <c r="LUK281" s="106"/>
      <c r="LUL281" s="106"/>
      <c r="LUM281" s="106"/>
      <c r="LUN281" s="106"/>
      <c r="LUO281" s="106"/>
      <c r="LUP281" s="106"/>
      <c r="LUQ281" s="106"/>
      <c r="LUR281" s="106"/>
      <c r="LUS281" s="106"/>
      <c r="LUT281" s="106"/>
      <c r="LUU281" s="106"/>
      <c r="LUV281" s="106"/>
      <c r="LUW281" s="106"/>
      <c r="LUX281" s="106"/>
      <c r="LUY281" s="106"/>
      <c r="LUZ281" s="106"/>
      <c r="LVA281" s="106"/>
      <c r="LVB281" s="106"/>
      <c r="LVC281" s="106"/>
      <c r="LVD281" s="106"/>
      <c r="LVE281" s="106"/>
      <c r="LVF281" s="106"/>
      <c r="LVG281" s="106"/>
      <c r="LVH281" s="106"/>
      <c r="LVI281" s="106"/>
      <c r="LVJ281" s="106"/>
      <c r="LVK281" s="106"/>
      <c r="LVL281" s="106"/>
      <c r="LVM281" s="106"/>
      <c r="LVN281" s="106"/>
      <c r="LVO281" s="106"/>
      <c r="LVP281" s="106"/>
      <c r="LVQ281" s="106"/>
      <c r="LVR281" s="106"/>
      <c r="LVS281" s="106"/>
      <c r="LVT281" s="106"/>
      <c r="LVU281" s="106"/>
      <c r="LVV281" s="106"/>
      <c r="LVW281" s="106"/>
      <c r="LVX281" s="106"/>
      <c r="LVY281" s="106"/>
      <c r="LVZ281" s="106"/>
      <c r="LWA281" s="106"/>
      <c r="LWB281" s="106"/>
      <c r="LWC281" s="106"/>
      <c r="LWD281" s="106"/>
      <c r="LWE281" s="106"/>
      <c r="LWF281" s="106"/>
      <c r="LWG281" s="106"/>
      <c r="LWH281" s="106"/>
      <c r="LWI281" s="106"/>
      <c r="LWJ281" s="106"/>
      <c r="LWK281" s="106"/>
      <c r="LWL281" s="106"/>
      <c r="LWM281" s="106"/>
      <c r="LWN281" s="106"/>
      <c r="LWO281" s="106"/>
      <c r="LWP281" s="106"/>
      <c r="LWQ281" s="106"/>
      <c r="LWR281" s="106"/>
      <c r="LWS281" s="106"/>
      <c r="LWT281" s="106"/>
      <c r="LWU281" s="106"/>
      <c r="LWV281" s="106"/>
      <c r="LWW281" s="106"/>
      <c r="LWX281" s="106"/>
      <c r="LWY281" s="106"/>
      <c r="LWZ281" s="106"/>
      <c r="LXA281" s="106"/>
      <c r="LXB281" s="106"/>
      <c r="LXC281" s="106"/>
      <c r="LXD281" s="106"/>
      <c r="LXE281" s="106"/>
      <c r="LXF281" s="106"/>
      <c r="LXG281" s="106"/>
      <c r="LXH281" s="106"/>
      <c r="LXI281" s="106"/>
      <c r="LXJ281" s="106"/>
      <c r="LXK281" s="106"/>
      <c r="LXL281" s="106"/>
      <c r="LXM281" s="106"/>
      <c r="LXN281" s="106"/>
      <c r="LXO281" s="106"/>
      <c r="LXP281" s="106"/>
      <c r="LXQ281" s="106"/>
      <c r="LXR281" s="106"/>
      <c r="LXS281" s="106"/>
      <c r="LXT281" s="106"/>
      <c r="LXU281" s="106"/>
      <c r="LXV281" s="106"/>
      <c r="LXW281" s="106"/>
      <c r="LXX281" s="106"/>
      <c r="LXY281" s="106"/>
      <c r="LXZ281" s="106"/>
      <c r="LYA281" s="106"/>
      <c r="LYB281" s="106"/>
      <c r="LYC281" s="106"/>
      <c r="LYD281" s="106"/>
      <c r="LYE281" s="106"/>
      <c r="LYF281" s="106"/>
      <c r="LYG281" s="106"/>
      <c r="LYH281" s="106"/>
      <c r="LYI281" s="106"/>
      <c r="LYJ281" s="106"/>
      <c r="LYK281" s="106"/>
      <c r="LYL281" s="106"/>
      <c r="LYM281" s="106"/>
      <c r="LYN281" s="106"/>
      <c r="LYO281" s="106"/>
      <c r="LYP281" s="106"/>
      <c r="LYQ281" s="106"/>
      <c r="LYR281" s="106"/>
      <c r="LYS281" s="106"/>
      <c r="LYT281" s="106"/>
      <c r="LYU281" s="106"/>
      <c r="LYV281" s="106"/>
      <c r="LYW281" s="106"/>
      <c r="LYX281" s="106"/>
      <c r="LYY281" s="106"/>
      <c r="LYZ281" s="106"/>
      <c r="LZA281" s="106"/>
      <c r="LZB281" s="106"/>
      <c r="LZC281" s="106"/>
      <c r="LZD281" s="106"/>
      <c r="LZE281" s="106"/>
      <c r="LZF281" s="106"/>
      <c r="LZG281" s="106"/>
      <c r="LZH281" s="106"/>
      <c r="LZI281" s="106"/>
      <c r="LZJ281" s="106"/>
      <c r="LZK281" s="106"/>
      <c r="LZL281" s="106"/>
      <c r="LZM281" s="106"/>
      <c r="LZN281" s="106"/>
      <c r="LZO281" s="106"/>
      <c r="LZP281" s="106"/>
      <c r="LZQ281" s="106"/>
      <c r="LZR281" s="106"/>
      <c r="LZS281" s="106"/>
      <c r="LZT281" s="106"/>
      <c r="LZU281" s="106"/>
      <c r="LZV281" s="106"/>
      <c r="LZW281" s="106"/>
      <c r="LZX281" s="106"/>
      <c r="LZY281" s="106"/>
      <c r="LZZ281" s="106"/>
      <c r="MAA281" s="106"/>
      <c r="MAB281" s="106"/>
      <c r="MAC281" s="106"/>
      <c r="MAD281" s="106"/>
      <c r="MAE281" s="106"/>
      <c r="MAF281" s="106"/>
      <c r="MAG281" s="106"/>
      <c r="MAH281" s="106"/>
      <c r="MAI281" s="106"/>
      <c r="MAJ281" s="106"/>
      <c r="MAK281" s="106"/>
      <c r="MAL281" s="106"/>
      <c r="MAM281" s="106"/>
      <c r="MAN281" s="106"/>
      <c r="MAO281" s="106"/>
      <c r="MAP281" s="106"/>
      <c r="MAQ281" s="106"/>
      <c r="MAR281" s="106"/>
      <c r="MAS281" s="106"/>
      <c r="MAT281" s="106"/>
      <c r="MAU281" s="106"/>
      <c r="MAV281" s="106"/>
      <c r="MAW281" s="106"/>
      <c r="MAX281" s="106"/>
      <c r="MAY281" s="106"/>
      <c r="MAZ281" s="106"/>
      <c r="MBA281" s="106"/>
      <c r="MBB281" s="106"/>
      <c r="MBC281" s="106"/>
      <c r="MBD281" s="106"/>
      <c r="MBE281" s="106"/>
      <c r="MBF281" s="106"/>
      <c r="MBG281" s="106"/>
      <c r="MBH281" s="106"/>
      <c r="MBI281" s="106"/>
      <c r="MBJ281" s="106"/>
      <c r="MBK281" s="106"/>
      <c r="MBL281" s="106"/>
      <c r="MBM281" s="106"/>
      <c r="MBN281" s="106"/>
      <c r="MBO281" s="106"/>
      <c r="MBP281" s="106"/>
      <c r="MBQ281" s="106"/>
      <c r="MBR281" s="106"/>
      <c r="MBS281" s="106"/>
      <c r="MBT281" s="106"/>
      <c r="MBU281" s="106"/>
      <c r="MBV281" s="106"/>
      <c r="MBW281" s="106"/>
      <c r="MBX281" s="106"/>
      <c r="MBY281" s="106"/>
      <c r="MBZ281" s="106"/>
      <c r="MCA281" s="106"/>
      <c r="MCB281" s="106"/>
      <c r="MCC281" s="106"/>
      <c r="MCD281" s="106"/>
      <c r="MCE281" s="106"/>
      <c r="MCF281" s="106"/>
      <c r="MCG281" s="106"/>
      <c r="MCH281" s="106"/>
      <c r="MCI281" s="106"/>
      <c r="MCJ281" s="106"/>
      <c r="MCK281" s="106"/>
      <c r="MCL281" s="106"/>
      <c r="MCM281" s="106"/>
      <c r="MCN281" s="106"/>
      <c r="MCO281" s="106"/>
      <c r="MCP281" s="106"/>
      <c r="MCQ281" s="106"/>
      <c r="MCR281" s="106"/>
      <c r="MCS281" s="106"/>
      <c r="MCT281" s="106"/>
      <c r="MCU281" s="106"/>
      <c r="MCV281" s="106"/>
      <c r="MCW281" s="106"/>
      <c r="MCX281" s="106"/>
      <c r="MCY281" s="106"/>
      <c r="MCZ281" s="106"/>
      <c r="MDA281" s="106"/>
      <c r="MDB281" s="106"/>
      <c r="MDC281" s="106"/>
      <c r="MDD281" s="106"/>
      <c r="MDE281" s="106"/>
      <c r="MDF281" s="106"/>
      <c r="MDG281" s="106"/>
      <c r="MDH281" s="106"/>
      <c r="MDI281" s="106"/>
      <c r="MDJ281" s="106"/>
      <c r="MDK281" s="106"/>
      <c r="MDL281" s="106"/>
      <c r="MDM281" s="106"/>
      <c r="MDN281" s="106"/>
      <c r="MDO281" s="106"/>
      <c r="MDP281" s="106"/>
      <c r="MDQ281" s="106"/>
      <c r="MDR281" s="106"/>
      <c r="MDS281" s="106"/>
      <c r="MDT281" s="106"/>
      <c r="MDU281" s="106"/>
      <c r="MDV281" s="106"/>
      <c r="MDW281" s="106"/>
      <c r="MDX281" s="106"/>
      <c r="MDY281" s="106"/>
      <c r="MDZ281" s="106"/>
      <c r="MEA281" s="106"/>
      <c r="MEB281" s="106"/>
      <c r="MEC281" s="106"/>
      <c r="MED281" s="106"/>
      <c r="MEE281" s="106"/>
      <c r="MEF281" s="106"/>
      <c r="MEG281" s="106"/>
      <c r="MEH281" s="106"/>
      <c r="MEI281" s="106"/>
      <c r="MEJ281" s="106"/>
      <c r="MEK281" s="106"/>
      <c r="MEL281" s="106"/>
      <c r="MEM281" s="106"/>
      <c r="MEN281" s="106"/>
      <c r="MEO281" s="106"/>
      <c r="MEP281" s="106"/>
      <c r="MEQ281" s="106"/>
      <c r="MER281" s="106"/>
      <c r="MES281" s="106"/>
      <c r="MET281" s="106"/>
      <c r="MEU281" s="106"/>
      <c r="MEV281" s="106"/>
      <c r="MEW281" s="106"/>
      <c r="MEX281" s="106"/>
      <c r="MEY281" s="106"/>
      <c r="MEZ281" s="106"/>
      <c r="MFA281" s="106"/>
      <c r="MFB281" s="106"/>
      <c r="MFC281" s="106"/>
      <c r="MFD281" s="106"/>
      <c r="MFE281" s="106"/>
      <c r="MFF281" s="106"/>
      <c r="MFG281" s="106"/>
      <c r="MFH281" s="106"/>
      <c r="MFI281" s="106"/>
      <c r="MFJ281" s="106"/>
      <c r="MFK281" s="106"/>
      <c r="MFL281" s="106"/>
      <c r="MFM281" s="106"/>
      <c r="MFN281" s="106"/>
      <c r="MFO281" s="106"/>
      <c r="MFP281" s="106"/>
      <c r="MFQ281" s="106"/>
      <c r="MFR281" s="106"/>
      <c r="MFS281" s="106"/>
      <c r="MFT281" s="106"/>
      <c r="MFU281" s="106"/>
      <c r="MFV281" s="106"/>
      <c r="MFW281" s="106"/>
      <c r="MFX281" s="106"/>
      <c r="MFY281" s="106"/>
      <c r="MFZ281" s="106"/>
      <c r="MGA281" s="106"/>
      <c r="MGB281" s="106"/>
      <c r="MGC281" s="106"/>
      <c r="MGD281" s="106"/>
      <c r="MGE281" s="106"/>
      <c r="MGF281" s="106"/>
      <c r="MGG281" s="106"/>
      <c r="MGH281" s="106"/>
      <c r="MGI281" s="106"/>
      <c r="MGJ281" s="106"/>
      <c r="MGK281" s="106"/>
      <c r="MGL281" s="106"/>
      <c r="MGM281" s="106"/>
      <c r="MGN281" s="106"/>
      <c r="MGO281" s="106"/>
      <c r="MGP281" s="106"/>
      <c r="MGQ281" s="106"/>
      <c r="MGR281" s="106"/>
      <c r="MGS281" s="106"/>
      <c r="MGT281" s="106"/>
      <c r="MGU281" s="106"/>
      <c r="MGV281" s="106"/>
      <c r="MGW281" s="106"/>
      <c r="MGX281" s="106"/>
      <c r="MGY281" s="106"/>
      <c r="MGZ281" s="106"/>
      <c r="MHA281" s="106"/>
      <c r="MHB281" s="106"/>
      <c r="MHC281" s="106"/>
      <c r="MHD281" s="106"/>
      <c r="MHE281" s="106"/>
      <c r="MHF281" s="106"/>
      <c r="MHG281" s="106"/>
      <c r="MHH281" s="106"/>
      <c r="MHI281" s="106"/>
      <c r="MHJ281" s="106"/>
      <c r="MHK281" s="106"/>
      <c r="MHL281" s="106"/>
      <c r="MHM281" s="106"/>
      <c r="MHN281" s="106"/>
      <c r="MHO281" s="106"/>
      <c r="MHP281" s="106"/>
      <c r="MHQ281" s="106"/>
      <c r="MHR281" s="106"/>
      <c r="MHS281" s="106"/>
      <c r="MHT281" s="106"/>
      <c r="MHU281" s="106"/>
      <c r="MHV281" s="106"/>
      <c r="MHW281" s="106"/>
      <c r="MHX281" s="106"/>
      <c r="MHY281" s="106"/>
      <c r="MHZ281" s="106"/>
      <c r="MIA281" s="106"/>
      <c r="MIB281" s="106"/>
      <c r="MIC281" s="106"/>
      <c r="MID281" s="106"/>
      <c r="MIE281" s="106"/>
      <c r="MIF281" s="106"/>
      <c r="MIG281" s="106"/>
      <c r="MIH281" s="106"/>
      <c r="MII281" s="106"/>
      <c r="MIJ281" s="106"/>
      <c r="MIK281" s="106"/>
      <c r="MIL281" s="106"/>
      <c r="MIM281" s="106"/>
      <c r="MIN281" s="106"/>
      <c r="MIO281" s="106"/>
      <c r="MIP281" s="106"/>
      <c r="MIQ281" s="106"/>
      <c r="MIR281" s="106"/>
      <c r="MIS281" s="106"/>
      <c r="MIT281" s="106"/>
      <c r="MIU281" s="106"/>
      <c r="MIV281" s="106"/>
      <c r="MIW281" s="106"/>
      <c r="MIX281" s="106"/>
      <c r="MIY281" s="106"/>
      <c r="MIZ281" s="106"/>
      <c r="MJA281" s="106"/>
      <c r="MJB281" s="106"/>
      <c r="MJC281" s="106"/>
      <c r="MJD281" s="106"/>
      <c r="MJE281" s="106"/>
      <c r="MJF281" s="106"/>
      <c r="MJG281" s="106"/>
      <c r="MJH281" s="106"/>
      <c r="MJI281" s="106"/>
      <c r="MJJ281" s="106"/>
      <c r="MJK281" s="106"/>
      <c r="MJL281" s="106"/>
      <c r="MJM281" s="106"/>
      <c r="MJN281" s="106"/>
      <c r="MJO281" s="106"/>
      <c r="MJP281" s="106"/>
      <c r="MJQ281" s="106"/>
      <c r="MJR281" s="106"/>
      <c r="MJS281" s="106"/>
      <c r="MJT281" s="106"/>
      <c r="MJU281" s="106"/>
      <c r="MJV281" s="106"/>
      <c r="MJW281" s="106"/>
      <c r="MJX281" s="106"/>
      <c r="MJY281" s="106"/>
      <c r="MJZ281" s="106"/>
      <c r="MKA281" s="106"/>
      <c r="MKB281" s="106"/>
      <c r="MKC281" s="106"/>
      <c r="MKD281" s="106"/>
      <c r="MKE281" s="106"/>
      <c r="MKF281" s="106"/>
      <c r="MKG281" s="106"/>
      <c r="MKH281" s="106"/>
      <c r="MKI281" s="106"/>
      <c r="MKJ281" s="106"/>
      <c r="MKK281" s="106"/>
      <c r="MKL281" s="106"/>
      <c r="MKM281" s="106"/>
      <c r="MKN281" s="106"/>
      <c r="MKO281" s="106"/>
      <c r="MKP281" s="106"/>
      <c r="MKQ281" s="106"/>
      <c r="MKR281" s="106"/>
      <c r="MKS281" s="106"/>
      <c r="MKT281" s="106"/>
      <c r="MKU281" s="106"/>
      <c r="MKV281" s="106"/>
      <c r="MKW281" s="106"/>
      <c r="MKX281" s="106"/>
      <c r="MKY281" s="106"/>
      <c r="MKZ281" s="106"/>
      <c r="MLA281" s="106"/>
      <c r="MLB281" s="106"/>
      <c r="MLC281" s="106"/>
      <c r="MLD281" s="106"/>
      <c r="MLE281" s="106"/>
      <c r="MLF281" s="106"/>
      <c r="MLG281" s="106"/>
      <c r="MLH281" s="106"/>
      <c r="MLI281" s="106"/>
      <c r="MLJ281" s="106"/>
      <c r="MLK281" s="106"/>
      <c r="MLL281" s="106"/>
      <c r="MLM281" s="106"/>
      <c r="MLN281" s="106"/>
      <c r="MLO281" s="106"/>
      <c r="MLP281" s="106"/>
      <c r="MLQ281" s="106"/>
      <c r="MLR281" s="106"/>
      <c r="MLS281" s="106"/>
      <c r="MLT281" s="106"/>
      <c r="MLU281" s="106"/>
      <c r="MLV281" s="106"/>
      <c r="MLW281" s="106"/>
      <c r="MLX281" s="106"/>
      <c r="MLY281" s="106"/>
      <c r="MLZ281" s="106"/>
      <c r="MMA281" s="106"/>
      <c r="MMB281" s="106"/>
      <c r="MMC281" s="106"/>
      <c r="MMD281" s="106"/>
      <c r="MME281" s="106"/>
      <c r="MMF281" s="106"/>
      <c r="MMG281" s="106"/>
      <c r="MMH281" s="106"/>
      <c r="MMI281" s="106"/>
      <c r="MMJ281" s="106"/>
      <c r="MMK281" s="106"/>
      <c r="MML281" s="106"/>
      <c r="MMM281" s="106"/>
      <c r="MMN281" s="106"/>
      <c r="MMO281" s="106"/>
      <c r="MMP281" s="106"/>
      <c r="MMQ281" s="106"/>
      <c r="MMR281" s="106"/>
      <c r="MMS281" s="106"/>
      <c r="MMT281" s="106"/>
      <c r="MMU281" s="106"/>
      <c r="MMV281" s="106"/>
      <c r="MMW281" s="106"/>
      <c r="MMX281" s="106"/>
      <c r="MMY281" s="106"/>
      <c r="MMZ281" s="106"/>
      <c r="MNA281" s="106"/>
      <c r="MNB281" s="106"/>
      <c r="MNC281" s="106"/>
      <c r="MND281" s="106"/>
      <c r="MNE281" s="106"/>
      <c r="MNF281" s="106"/>
      <c r="MNG281" s="106"/>
      <c r="MNH281" s="106"/>
      <c r="MNI281" s="106"/>
      <c r="MNJ281" s="106"/>
      <c r="MNK281" s="106"/>
      <c r="MNL281" s="106"/>
      <c r="MNM281" s="106"/>
      <c r="MNN281" s="106"/>
      <c r="MNO281" s="106"/>
      <c r="MNP281" s="106"/>
      <c r="MNQ281" s="106"/>
      <c r="MNR281" s="106"/>
      <c r="MNS281" s="106"/>
      <c r="MNT281" s="106"/>
      <c r="MNU281" s="106"/>
      <c r="MNV281" s="106"/>
      <c r="MNW281" s="106"/>
      <c r="MNX281" s="106"/>
      <c r="MNY281" s="106"/>
      <c r="MNZ281" s="106"/>
      <c r="MOA281" s="106"/>
      <c r="MOB281" s="106"/>
      <c r="MOC281" s="106"/>
      <c r="MOD281" s="106"/>
      <c r="MOE281" s="106"/>
      <c r="MOF281" s="106"/>
      <c r="MOG281" s="106"/>
      <c r="MOH281" s="106"/>
      <c r="MOI281" s="106"/>
      <c r="MOJ281" s="106"/>
      <c r="MOK281" s="106"/>
      <c r="MOL281" s="106"/>
      <c r="MOM281" s="106"/>
      <c r="MON281" s="106"/>
      <c r="MOO281" s="106"/>
      <c r="MOP281" s="106"/>
      <c r="MOQ281" s="106"/>
      <c r="MOR281" s="106"/>
      <c r="MOS281" s="106"/>
      <c r="MOT281" s="106"/>
      <c r="MOU281" s="106"/>
      <c r="MOV281" s="106"/>
      <c r="MOW281" s="106"/>
      <c r="MOX281" s="106"/>
      <c r="MOY281" s="106"/>
      <c r="MOZ281" s="106"/>
      <c r="MPA281" s="106"/>
      <c r="MPB281" s="106"/>
      <c r="MPC281" s="106"/>
      <c r="MPD281" s="106"/>
      <c r="MPE281" s="106"/>
      <c r="MPF281" s="106"/>
      <c r="MPG281" s="106"/>
      <c r="MPH281" s="106"/>
      <c r="MPI281" s="106"/>
      <c r="MPJ281" s="106"/>
      <c r="MPK281" s="106"/>
      <c r="MPL281" s="106"/>
      <c r="MPM281" s="106"/>
      <c r="MPN281" s="106"/>
      <c r="MPO281" s="106"/>
      <c r="MPP281" s="106"/>
      <c r="MPQ281" s="106"/>
      <c r="MPR281" s="106"/>
      <c r="MPS281" s="106"/>
      <c r="MPT281" s="106"/>
      <c r="MPU281" s="106"/>
      <c r="MPV281" s="106"/>
      <c r="MPW281" s="106"/>
      <c r="MPX281" s="106"/>
      <c r="MPY281" s="106"/>
      <c r="MPZ281" s="106"/>
      <c r="MQA281" s="106"/>
      <c r="MQB281" s="106"/>
      <c r="MQC281" s="106"/>
      <c r="MQD281" s="106"/>
      <c r="MQE281" s="106"/>
      <c r="MQF281" s="106"/>
      <c r="MQG281" s="106"/>
      <c r="MQH281" s="106"/>
      <c r="MQI281" s="106"/>
      <c r="MQJ281" s="106"/>
      <c r="MQK281" s="106"/>
      <c r="MQL281" s="106"/>
      <c r="MQM281" s="106"/>
      <c r="MQN281" s="106"/>
      <c r="MQO281" s="106"/>
      <c r="MQP281" s="106"/>
      <c r="MQQ281" s="106"/>
      <c r="MQR281" s="106"/>
      <c r="MQS281" s="106"/>
      <c r="MQT281" s="106"/>
      <c r="MQU281" s="106"/>
      <c r="MQV281" s="106"/>
      <c r="MQW281" s="106"/>
      <c r="MQX281" s="106"/>
      <c r="MQY281" s="106"/>
      <c r="MQZ281" s="106"/>
      <c r="MRA281" s="106"/>
      <c r="MRB281" s="106"/>
      <c r="MRC281" s="106"/>
      <c r="MRD281" s="106"/>
      <c r="MRE281" s="106"/>
      <c r="MRF281" s="106"/>
      <c r="MRG281" s="106"/>
      <c r="MRH281" s="106"/>
      <c r="MRI281" s="106"/>
      <c r="MRJ281" s="106"/>
      <c r="MRK281" s="106"/>
      <c r="MRL281" s="106"/>
      <c r="MRM281" s="106"/>
      <c r="MRN281" s="106"/>
      <c r="MRO281" s="106"/>
      <c r="MRP281" s="106"/>
      <c r="MRQ281" s="106"/>
      <c r="MRR281" s="106"/>
      <c r="MRS281" s="106"/>
      <c r="MRT281" s="106"/>
      <c r="MRU281" s="106"/>
      <c r="MRV281" s="106"/>
      <c r="MRW281" s="106"/>
      <c r="MRX281" s="106"/>
      <c r="MRY281" s="106"/>
      <c r="MRZ281" s="106"/>
      <c r="MSA281" s="106"/>
      <c r="MSB281" s="106"/>
      <c r="MSC281" s="106"/>
      <c r="MSD281" s="106"/>
      <c r="MSE281" s="106"/>
      <c r="MSF281" s="106"/>
      <c r="MSG281" s="106"/>
      <c r="MSH281" s="106"/>
      <c r="MSI281" s="106"/>
      <c r="MSJ281" s="106"/>
      <c r="MSK281" s="106"/>
      <c r="MSL281" s="106"/>
      <c r="MSM281" s="106"/>
      <c r="MSN281" s="106"/>
      <c r="MSO281" s="106"/>
      <c r="MSP281" s="106"/>
      <c r="MSQ281" s="106"/>
      <c r="MSR281" s="106"/>
      <c r="MSS281" s="106"/>
      <c r="MST281" s="106"/>
      <c r="MSU281" s="106"/>
      <c r="MSV281" s="106"/>
      <c r="MSW281" s="106"/>
      <c r="MSX281" s="106"/>
      <c r="MSY281" s="106"/>
      <c r="MSZ281" s="106"/>
      <c r="MTA281" s="106"/>
      <c r="MTB281" s="106"/>
      <c r="MTC281" s="106"/>
      <c r="MTD281" s="106"/>
      <c r="MTE281" s="106"/>
      <c r="MTF281" s="106"/>
      <c r="MTG281" s="106"/>
      <c r="MTH281" s="106"/>
      <c r="MTI281" s="106"/>
      <c r="MTJ281" s="106"/>
      <c r="MTK281" s="106"/>
      <c r="MTL281" s="106"/>
      <c r="MTM281" s="106"/>
      <c r="MTN281" s="106"/>
      <c r="MTO281" s="106"/>
      <c r="MTP281" s="106"/>
      <c r="MTQ281" s="106"/>
      <c r="MTR281" s="106"/>
      <c r="MTS281" s="106"/>
      <c r="MTT281" s="106"/>
      <c r="MTU281" s="106"/>
      <c r="MTV281" s="106"/>
      <c r="MTW281" s="106"/>
      <c r="MTX281" s="106"/>
      <c r="MTY281" s="106"/>
      <c r="MTZ281" s="106"/>
      <c r="MUA281" s="106"/>
      <c r="MUB281" s="106"/>
      <c r="MUC281" s="106"/>
      <c r="MUD281" s="106"/>
      <c r="MUE281" s="106"/>
      <c r="MUF281" s="106"/>
      <c r="MUG281" s="106"/>
      <c r="MUH281" s="106"/>
      <c r="MUI281" s="106"/>
      <c r="MUJ281" s="106"/>
      <c r="MUK281" s="106"/>
      <c r="MUL281" s="106"/>
      <c r="MUM281" s="106"/>
      <c r="MUN281" s="106"/>
      <c r="MUO281" s="106"/>
      <c r="MUP281" s="106"/>
      <c r="MUQ281" s="106"/>
      <c r="MUR281" s="106"/>
      <c r="MUS281" s="106"/>
      <c r="MUT281" s="106"/>
      <c r="MUU281" s="106"/>
      <c r="MUV281" s="106"/>
      <c r="MUW281" s="106"/>
      <c r="MUX281" s="106"/>
      <c r="MUY281" s="106"/>
      <c r="MUZ281" s="106"/>
      <c r="MVA281" s="106"/>
      <c r="MVB281" s="106"/>
      <c r="MVC281" s="106"/>
      <c r="MVD281" s="106"/>
      <c r="MVE281" s="106"/>
      <c r="MVF281" s="106"/>
      <c r="MVG281" s="106"/>
      <c r="MVH281" s="106"/>
      <c r="MVI281" s="106"/>
      <c r="MVJ281" s="106"/>
      <c r="MVK281" s="106"/>
      <c r="MVL281" s="106"/>
      <c r="MVM281" s="106"/>
      <c r="MVN281" s="106"/>
      <c r="MVO281" s="106"/>
      <c r="MVP281" s="106"/>
      <c r="MVQ281" s="106"/>
      <c r="MVR281" s="106"/>
      <c r="MVS281" s="106"/>
      <c r="MVT281" s="106"/>
      <c r="MVU281" s="106"/>
      <c r="MVV281" s="106"/>
      <c r="MVW281" s="106"/>
      <c r="MVX281" s="106"/>
      <c r="MVY281" s="106"/>
      <c r="MVZ281" s="106"/>
      <c r="MWA281" s="106"/>
      <c r="MWB281" s="106"/>
      <c r="MWC281" s="106"/>
      <c r="MWD281" s="106"/>
      <c r="MWE281" s="106"/>
      <c r="MWF281" s="106"/>
      <c r="MWG281" s="106"/>
      <c r="MWH281" s="106"/>
      <c r="MWI281" s="106"/>
      <c r="MWJ281" s="106"/>
      <c r="MWK281" s="106"/>
      <c r="MWL281" s="106"/>
      <c r="MWM281" s="106"/>
      <c r="MWN281" s="106"/>
      <c r="MWO281" s="106"/>
      <c r="MWP281" s="106"/>
      <c r="MWQ281" s="106"/>
      <c r="MWR281" s="106"/>
      <c r="MWS281" s="106"/>
      <c r="MWT281" s="106"/>
      <c r="MWU281" s="106"/>
      <c r="MWV281" s="106"/>
      <c r="MWW281" s="106"/>
      <c r="MWX281" s="106"/>
      <c r="MWY281" s="106"/>
      <c r="MWZ281" s="106"/>
      <c r="MXA281" s="106"/>
      <c r="MXB281" s="106"/>
      <c r="MXC281" s="106"/>
      <c r="MXD281" s="106"/>
      <c r="MXE281" s="106"/>
      <c r="MXF281" s="106"/>
      <c r="MXG281" s="106"/>
      <c r="MXH281" s="106"/>
      <c r="MXI281" s="106"/>
      <c r="MXJ281" s="106"/>
      <c r="MXK281" s="106"/>
      <c r="MXL281" s="106"/>
      <c r="MXM281" s="106"/>
      <c r="MXN281" s="106"/>
      <c r="MXO281" s="106"/>
      <c r="MXP281" s="106"/>
      <c r="MXQ281" s="106"/>
      <c r="MXR281" s="106"/>
      <c r="MXS281" s="106"/>
      <c r="MXT281" s="106"/>
      <c r="MXU281" s="106"/>
      <c r="MXV281" s="106"/>
      <c r="MXW281" s="106"/>
      <c r="MXX281" s="106"/>
      <c r="MXY281" s="106"/>
      <c r="MXZ281" s="106"/>
      <c r="MYA281" s="106"/>
      <c r="MYB281" s="106"/>
      <c r="MYC281" s="106"/>
      <c r="MYD281" s="106"/>
      <c r="MYE281" s="106"/>
      <c r="MYF281" s="106"/>
      <c r="MYG281" s="106"/>
      <c r="MYH281" s="106"/>
      <c r="MYI281" s="106"/>
      <c r="MYJ281" s="106"/>
      <c r="MYK281" s="106"/>
      <c r="MYL281" s="106"/>
      <c r="MYM281" s="106"/>
      <c r="MYN281" s="106"/>
      <c r="MYO281" s="106"/>
      <c r="MYP281" s="106"/>
      <c r="MYQ281" s="106"/>
      <c r="MYR281" s="106"/>
      <c r="MYS281" s="106"/>
      <c r="MYT281" s="106"/>
      <c r="MYU281" s="106"/>
      <c r="MYV281" s="106"/>
      <c r="MYW281" s="106"/>
      <c r="MYX281" s="106"/>
      <c r="MYY281" s="106"/>
      <c r="MYZ281" s="106"/>
      <c r="MZA281" s="106"/>
      <c r="MZB281" s="106"/>
      <c r="MZC281" s="106"/>
      <c r="MZD281" s="106"/>
      <c r="MZE281" s="106"/>
      <c r="MZF281" s="106"/>
      <c r="MZG281" s="106"/>
      <c r="MZH281" s="106"/>
      <c r="MZI281" s="106"/>
      <c r="MZJ281" s="106"/>
      <c r="MZK281" s="106"/>
      <c r="MZL281" s="106"/>
      <c r="MZM281" s="106"/>
      <c r="MZN281" s="106"/>
      <c r="MZO281" s="106"/>
      <c r="MZP281" s="106"/>
      <c r="MZQ281" s="106"/>
      <c r="MZR281" s="106"/>
      <c r="MZS281" s="106"/>
      <c r="MZT281" s="106"/>
      <c r="MZU281" s="106"/>
      <c r="MZV281" s="106"/>
      <c r="MZW281" s="106"/>
      <c r="MZX281" s="106"/>
      <c r="MZY281" s="106"/>
      <c r="MZZ281" s="106"/>
      <c r="NAA281" s="106"/>
      <c r="NAB281" s="106"/>
      <c r="NAC281" s="106"/>
      <c r="NAD281" s="106"/>
      <c r="NAE281" s="106"/>
      <c r="NAF281" s="106"/>
      <c r="NAG281" s="106"/>
      <c r="NAH281" s="106"/>
      <c r="NAI281" s="106"/>
      <c r="NAJ281" s="106"/>
      <c r="NAK281" s="106"/>
      <c r="NAL281" s="106"/>
      <c r="NAM281" s="106"/>
      <c r="NAN281" s="106"/>
      <c r="NAO281" s="106"/>
      <c r="NAP281" s="106"/>
      <c r="NAQ281" s="106"/>
      <c r="NAR281" s="106"/>
      <c r="NAS281" s="106"/>
      <c r="NAT281" s="106"/>
      <c r="NAU281" s="106"/>
      <c r="NAV281" s="106"/>
      <c r="NAW281" s="106"/>
      <c r="NAX281" s="106"/>
      <c r="NAY281" s="106"/>
      <c r="NAZ281" s="106"/>
      <c r="NBA281" s="106"/>
      <c r="NBB281" s="106"/>
      <c r="NBC281" s="106"/>
      <c r="NBD281" s="106"/>
      <c r="NBE281" s="106"/>
      <c r="NBF281" s="106"/>
      <c r="NBG281" s="106"/>
      <c r="NBH281" s="106"/>
      <c r="NBI281" s="106"/>
      <c r="NBJ281" s="106"/>
      <c r="NBK281" s="106"/>
      <c r="NBL281" s="106"/>
      <c r="NBM281" s="106"/>
      <c r="NBN281" s="106"/>
      <c r="NBO281" s="106"/>
      <c r="NBP281" s="106"/>
      <c r="NBQ281" s="106"/>
      <c r="NBR281" s="106"/>
      <c r="NBS281" s="106"/>
      <c r="NBT281" s="106"/>
      <c r="NBU281" s="106"/>
      <c r="NBV281" s="106"/>
      <c r="NBW281" s="106"/>
      <c r="NBX281" s="106"/>
      <c r="NBY281" s="106"/>
      <c r="NBZ281" s="106"/>
      <c r="NCA281" s="106"/>
      <c r="NCB281" s="106"/>
      <c r="NCC281" s="106"/>
      <c r="NCD281" s="106"/>
      <c r="NCE281" s="106"/>
      <c r="NCF281" s="106"/>
      <c r="NCG281" s="106"/>
      <c r="NCH281" s="106"/>
      <c r="NCI281" s="106"/>
      <c r="NCJ281" s="106"/>
      <c r="NCK281" s="106"/>
      <c r="NCL281" s="106"/>
      <c r="NCM281" s="106"/>
      <c r="NCN281" s="106"/>
      <c r="NCO281" s="106"/>
      <c r="NCP281" s="106"/>
      <c r="NCQ281" s="106"/>
      <c r="NCR281" s="106"/>
      <c r="NCS281" s="106"/>
      <c r="NCT281" s="106"/>
      <c r="NCU281" s="106"/>
      <c r="NCV281" s="106"/>
      <c r="NCW281" s="106"/>
      <c r="NCX281" s="106"/>
      <c r="NCY281" s="106"/>
      <c r="NCZ281" s="106"/>
      <c r="NDA281" s="106"/>
      <c r="NDB281" s="106"/>
      <c r="NDC281" s="106"/>
      <c r="NDD281" s="106"/>
      <c r="NDE281" s="106"/>
      <c r="NDF281" s="106"/>
      <c r="NDG281" s="106"/>
      <c r="NDH281" s="106"/>
      <c r="NDI281" s="106"/>
      <c r="NDJ281" s="106"/>
      <c r="NDK281" s="106"/>
      <c r="NDL281" s="106"/>
      <c r="NDM281" s="106"/>
      <c r="NDN281" s="106"/>
      <c r="NDO281" s="106"/>
      <c r="NDP281" s="106"/>
      <c r="NDQ281" s="106"/>
      <c r="NDR281" s="106"/>
      <c r="NDS281" s="106"/>
      <c r="NDT281" s="106"/>
      <c r="NDU281" s="106"/>
      <c r="NDV281" s="106"/>
      <c r="NDW281" s="106"/>
      <c r="NDX281" s="106"/>
      <c r="NDY281" s="106"/>
      <c r="NDZ281" s="106"/>
      <c r="NEA281" s="106"/>
      <c r="NEB281" s="106"/>
      <c r="NEC281" s="106"/>
      <c r="NED281" s="106"/>
      <c r="NEE281" s="106"/>
      <c r="NEF281" s="106"/>
      <c r="NEG281" s="106"/>
      <c r="NEH281" s="106"/>
      <c r="NEI281" s="106"/>
      <c r="NEJ281" s="106"/>
      <c r="NEK281" s="106"/>
      <c r="NEL281" s="106"/>
      <c r="NEM281" s="106"/>
      <c r="NEN281" s="106"/>
      <c r="NEO281" s="106"/>
      <c r="NEP281" s="106"/>
      <c r="NEQ281" s="106"/>
      <c r="NER281" s="106"/>
      <c r="NES281" s="106"/>
      <c r="NET281" s="106"/>
      <c r="NEU281" s="106"/>
      <c r="NEV281" s="106"/>
      <c r="NEW281" s="106"/>
      <c r="NEX281" s="106"/>
      <c r="NEY281" s="106"/>
      <c r="NEZ281" s="106"/>
      <c r="NFA281" s="106"/>
      <c r="NFB281" s="106"/>
      <c r="NFC281" s="106"/>
      <c r="NFD281" s="106"/>
      <c r="NFE281" s="106"/>
      <c r="NFF281" s="106"/>
      <c r="NFG281" s="106"/>
      <c r="NFH281" s="106"/>
      <c r="NFI281" s="106"/>
      <c r="NFJ281" s="106"/>
      <c r="NFK281" s="106"/>
      <c r="NFL281" s="106"/>
      <c r="NFM281" s="106"/>
      <c r="NFN281" s="106"/>
      <c r="NFO281" s="106"/>
      <c r="NFP281" s="106"/>
      <c r="NFQ281" s="106"/>
      <c r="NFR281" s="106"/>
      <c r="NFS281" s="106"/>
      <c r="NFT281" s="106"/>
      <c r="NFU281" s="106"/>
      <c r="NFV281" s="106"/>
      <c r="NFW281" s="106"/>
      <c r="NFX281" s="106"/>
      <c r="NFY281" s="106"/>
      <c r="NFZ281" s="106"/>
      <c r="NGA281" s="106"/>
      <c r="NGB281" s="106"/>
      <c r="NGC281" s="106"/>
      <c r="NGD281" s="106"/>
      <c r="NGE281" s="106"/>
      <c r="NGF281" s="106"/>
      <c r="NGG281" s="106"/>
      <c r="NGH281" s="106"/>
      <c r="NGI281" s="106"/>
      <c r="NGJ281" s="106"/>
      <c r="NGK281" s="106"/>
      <c r="NGL281" s="106"/>
      <c r="NGM281" s="106"/>
      <c r="NGN281" s="106"/>
      <c r="NGO281" s="106"/>
      <c r="NGP281" s="106"/>
      <c r="NGQ281" s="106"/>
      <c r="NGR281" s="106"/>
      <c r="NGS281" s="106"/>
      <c r="NGT281" s="106"/>
      <c r="NGU281" s="106"/>
      <c r="NGV281" s="106"/>
      <c r="NGW281" s="106"/>
      <c r="NGX281" s="106"/>
      <c r="NGY281" s="106"/>
      <c r="NGZ281" s="106"/>
      <c r="NHA281" s="106"/>
      <c r="NHB281" s="106"/>
      <c r="NHC281" s="106"/>
      <c r="NHD281" s="106"/>
      <c r="NHE281" s="106"/>
      <c r="NHF281" s="106"/>
      <c r="NHG281" s="106"/>
      <c r="NHH281" s="106"/>
      <c r="NHI281" s="106"/>
      <c r="NHJ281" s="106"/>
      <c r="NHK281" s="106"/>
      <c r="NHL281" s="106"/>
      <c r="NHM281" s="106"/>
      <c r="NHN281" s="106"/>
      <c r="NHO281" s="106"/>
      <c r="NHP281" s="106"/>
      <c r="NHQ281" s="106"/>
      <c r="NHR281" s="106"/>
      <c r="NHS281" s="106"/>
      <c r="NHT281" s="106"/>
      <c r="NHU281" s="106"/>
      <c r="NHV281" s="106"/>
      <c r="NHW281" s="106"/>
      <c r="NHX281" s="106"/>
      <c r="NHY281" s="106"/>
      <c r="NHZ281" s="106"/>
      <c r="NIA281" s="106"/>
      <c r="NIB281" s="106"/>
      <c r="NIC281" s="106"/>
      <c r="NID281" s="106"/>
      <c r="NIE281" s="106"/>
      <c r="NIF281" s="106"/>
      <c r="NIG281" s="106"/>
      <c r="NIH281" s="106"/>
      <c r="NII281" s="106"/>
      <c r="NIJ281" s="106"/>
      <c r="NIK281" s="106"/>
      <c r="NIL281" s="106"/>
      <c r="NIM281" s="106"/>
      <c r="NIN281" s="106"/>
      <c r="NIO281" s="106"/>
      <c r="NIP281" s="106"/>
      <c r="NIQ281" s="106"/>
      <c r="NIR281" s="106"/>
      <c r="NIS281" s="106"/>
      <c r="NIT281" s="106"/>
      <c r="NIU281" s="106"/>
      <c r="NIV281" s="106"/>
      <c r="NIW281" s="106"/>
      <c r="NIX281" s="106"/>
      <c r="NIY281" s="106"/>
      <c r="NIZ281" s="106"/>
      <c r="NJA281" s="106"/>
      <c r="NJB281" s="106"/>
      <c r="NJC281" s="106"/>
      <c r="NJD281" s="106"/>
      <c r="NJE281" s="106"/>
      <c r="NJF281" s="106"/>
      <c r="NJG281" s="106"/>
      <c r="NJH281" s="106"/>
      <c r="NJI281" s="106"/>
      <c r="NJJ281" s="106"/>
      <c r="NJK281" s="106"/>
      <c r="NJL281" s="106"/>
      <c r="NJM281" s="106"/>
      <c r="NJN281" s="106"/>
      <c r="NJO281" s="106"/>
      <c r="NJP281" s="106"/>
      <c r="NJQ281" s="106"/>
      <c r="NJR281" s="106"/>
      <c r="NJS281" s="106"/>
      <c r="NJT281" s="106"/>
      <c r="NJU281" s="106"/>
      <c r="NJV281" s="106"/>
      <c r="NJW281" s="106"/>
      <c r="NJX281" s="106"/>
      <c r="NJY281" s="106"/>
      <c r="NJZ281" s="106"/>
      <c r="NKA281" s="106"/>
      <c r="NKB281" s="106"/>
      <c r="NKC281" s="106"/>
      <c r="NKD281" s="106"/>
      <c r="NKE281" s="106"/>
      <c r="NKF281" s="106"/>
      <c r="NKG281" s="106"/>
      <c r="NKH281" s="106"/>
      <c r="NKI281" s="106"/>
      <c r="NKJ281" s="106"/>
      <c r="NKK281" s="106"/>
      <c r="NKL281" s="106"/>
      <c r="NKM281" s="106"/>
      <c r="NKN281" s="106"/>
      <c r="NKO281" s="106"/>
      <c r="NKP281" s="106"/>
      <c r="NKQ281" s="106"/>
      <c r="NKR281" s="106"/>
      <c r="NKS281" s="106"/>
      <c r="NKT281" s="106"/>
      <c r="NKU281" s="106"/>
      <c r="NKV281" s="106"/>
      <c r="NKW281" s="106"/>
      <c r="NKX281" s="106"/>
      <c r="NKY281" s="106"/>
      <c r="NKZ281" s="106"/>
      <c r="NLA281" s="106"/>
      <c r="NLB281" s="106"/>
      <c r="NLC281" s="106"/>
      <c r="NLD281" s="106"/>
      <c r="NLE281" s="106"/>
      <c r="NLF281" s="106"/>
      <c r="NLG281" s="106"/>
      <c r="NLH281" s="106"/>
      <c r="NLI281" s="106"/>
      <c r="NLJ281" s="106"/>
      <c r="NLK281" s="106"/>
      <c r="NLL281" s="106"/>
      <c r="NLM281" s="106"/>
      <c r="NLN281" s="106"/>
      <c r="NLO281" s="106"/>
      <c r="NLP281" s="106"/>
      <c r="NLQ281" s="106"/>
      <c r="NLR281" s="106"/>
      <c r="NLS281" s="106"/>
      <c r="NLT281" s="106"/>
      <c r="NLU281" s="106"/>
      <c r="NLV281" s="106"/>
      <c r="NLW281" s="106"/>
      <c r="NLX281" s="106"/>
      <c r="NLY281" s="106"/>
      <c r="NLZ281" s="106"/>
      <c r="NMA281" s="106"/>
      <c r="NMB281" s="106"/>
      <c r="NMC281" s="106"/>
      <c r="NMD281" s="106"/>
      <c r="NME281" s="106"/>
      <c r="NMF281" s="106"/>
      <c r="NMG281" s="106"/>
      <c r="NMH281" s="106"/>
      <c r="NMI281" s="106"/>
      <c r="NMJ281" s="106"/>
      <c r="NMK281" s="106"/>
      <c r="NML281" s="106"/>
      <c r="NMM281" s="106"/>
      <c r="NMN281" s="106"/>
      <c r="NMO281" s="106"/>
      <c r="NMP281" s="106"/>
      <c r="NMQ281" s="106"/>
      <c r="NMR281" s="106"/>
      <c r="NMS281" s="106"/>
      <c r="NMT281" s="106"/>
      <c r="NMU281" s="106"/>
      <c r="NMV281" s="106"/>
      <c r="NMW281" s="106"/>
      <c r="NMX281" s="106"/>
      <c r="NMY281" s="106"/>
      <c r="NMZ281" s="106"/>
      <c r="NNA281" s="106"/>
      <c r="NNB281" s="106"/>
      <c r="NNC281" s="106"/>
      <c r="NND281" s="106"/>
      <c r="NNE281" s="106"/>
      <c r="NNF281" s="106"/>
      <c r="NNG281" s="106"/>
      <c r="NNH281" s="106"/>
      <c r="NNI281" s="106"/>
      <c r="NNJ281" s="106"/>
      <c r="NNK281" s="106"/>
      <c r="NNL281" s="106"/>
      <c r="NNM281" s="106"/>
      <c r="NNN281" s="106"/>
      <c r="NNO281" s="106"/>
      <c r="NNP281" s="106"/>
      <c r="NNQ281" s="106"/>
      <c r="NNR281" s="106"/>
      <c r="NNS281" s="106"/>
      <c r="NNT281" s="106"/>
      <c r="NNU281" s="106"/>
      <c r="NNV281" s="106"/>
      <c r="NNW281" s="106"/>
      <c r="NNX281" s="106"/>
      <c r="NNY281" s="106"/>
      <c r="NNZ281" s="106"/>
      <c r="NOA281" s="106"/>
      <c r="NOB281" s="106"/>
      <c r="NOC281" s="106"/>
      <c r="NOD281" s="106"/>
      <c r="NOE281" s="106"/>
      <c r="NOF281" s="106"/>
      <c r="NOG281" s="106"/>
      <c r="NOH281" s="106"/>
      <c r="NOI281" s="106"/>
      <c r="NOJ281" s="106"/>
      <c r="NOK281" s="106"/>
      <c r="NOL281" s="106"/>
      <c r="NOM281" s="106"/>
      <c r="NON281" s="106"/>
      <c r="NOO281" s="106"/>
      <c r="NOP281" s="106"/>
      <c r="NOQ281" s="106"/>
      <c r="NOR281" s="106"/>
      <c r="NOS281" s="106"/>
      <c r="NOT281" s="106"/>
      <c r="NOU281" s="106"/>
      <c r="NOV281" s="106"/>
      <c r="NOW281" s="106"/>
      <c r="NOX281" s="106"/>
      <c r="NOY281" s="106"/>
      <c r="NOZ281" s="106"/>
      <c r="NPA281" s="106"/>
      <c r="NPB281" s="106"/>
      <c r="NPC281" s="106"/>
      <c r="NPD281" s="106"/>
      <c r="NPE281" s="106"/>
      <c r="NPF281" s="106"/>
      <c r="NPG281" s="106"/>
      <c r="NPH281" s="106"/>
      <c r="NPI281" s="106"/>
      <c r="NPJ281" s="106"/>
      <c r="NPK281" s="106"/>
      <c r="NPL281" s="106"/>
      <c r="NPM281" s="106"/>
      <c r="NPN281" s="106"/>
      <c r="NPO281" s="106"/>
      <c r="NPP281" s="106"/>
      <c r="NPQ281" s="106"/>
      <c r="NPR281" s="106"/>
      <c r="NPS281" s="106"/>
      <c r="NPT281" s="106"/>
      <c r="NPU281" s="106"/>
      <c r="NPV281" s="106"/>
      <c r="NPW281" s="106"/>
      <c r="NPX281" s="106"/>
      <c r="NPY281" s="106"/>
      <c r="NPZ281" s="106"/>
      <c r="NQA281" s="106"/>
      <c r="NQB281" s="106"/>
      <c r="NQC281" s="106"/>
      <c r="NQD281" s="106"/>
      <c r="NQE281" s="106"/>
      <c r="NQF281" s="106"/>
      <c r="NQG281" s="106"/>
      <c r="NQH281" s="106"/>
      <c r="NQI281" s="106"/>
      <c r="NQJ281" s="106"/>
      <c r="NQK281" s="106"/>
      <c r="NQL281" s="106"/>
      <c r="NQM281" s="106"/>
      <c r="NQN281" s="106"/>
      <c r="NQO281" s="106"/>
      <c r="NQP281" s="106"/>
      <c r="NQQ281" s="106"/>
      <c r="NQR281" s="106"/>
      <c r="NQS281" s="106"/>
      <c r="NQT281" s="106"/>
      <c r="NQU281" s="106"/>
      <c r="NQV281" s="106"/>
      <c r="NQW281" s="106"/>
      <c r="NQX281" s="106"/>
      <c r="NQY281" s="106"/>
      <c r="NQZ281" s="106"/>
      <c r="NRA281" s="106"/>
      <c r="NRB281" s="106"/>
      <c r="NRC281" s="106"/>
      <c r="NRD281" s="106"/>
      <c r="NRE281" s="106"/>
      <c r="NRF281" s="106"/>
      <c r="NRG281" s="106"/>
      <c r="NRH281" s="106"/>
      <c r="NRI281" s="106"/>
      <c r="NRJ281" s="106"/>
      <c r="NRK281" s="106"/>
      <c r="NRL281" s="106"/>
      <c r="NRM281" s="106"/>
      <c r="NRN281" s="106"/>
      <c r="NRO281" s="106"/>
      <c r="NRP281" s="106"/>
      <c r="NRQ281" s="106"/>
      <c r="NRR281" s="106"/>
      <c r="NRS281" s="106"/>
      <c r="NRT281" s="106"/>
      <c r="NRU281" s="106"/>
      <c r="NRV281" s="106"/>
      <c r="NRW281" s="106"/>
      <c r="NRX281" s="106"/>
      <c r="NRY281" s="106"/>
      <c r="NRZ281" s="106"/>
      <c r="NSA281" s="106"/>
      <c r="NSB281" s="106"/>
      <c r="NSC281" s="106"/>
      <c r="NSD281" s="106"/>
      <c r="NSE281" s="106"/>
      <c r="NSF281" s="106"/>
      <c r="NSG281" s="106"/>
      <c r="NSH281" s="106"/>
      <c r="NSI281" s="106"/>
      <c r="NSJ281" s="106"/>
      <c r="NSK281" s="106"/>
      <c r="NSL281" s="106"/>
      <c r="NSM281" s="106"/>
      <c r="NSN281" s="106"/>
      <c r="NSO281" s="106"/>
      <c r="NSP281" s="106"/>
      <c r="NSQ281" s="106"/>
      <c r="NSR281" s="106"/>
      <c r="NSS281" s="106"/>
      <c r="NST281" s="106"/>
      <c r="NSU281" s="106"/>
      <c r="NSV281" s="106"/>
      <c r="NSW281" s="106"/>
      <c r="NSX281" s="106"/>
      <c r="NSY281" s="106"/>
      <c r="NSZ281" s="106"/>
      <c r="NTA281" s="106"/>
      <c r="NTB281" s="106"/>
      <c r="NTC281" s="106"/>
      <c r="NTD281" s="106"/>
      <c r="NTE281" s="106"/>
      <c r="NTF281" s="106"/>
      <c r="NTG281" s="106"/>
      <c r="NTH281" s="106"/>
      <c r="NTI281" s="106"/>
      <c r="NTJ281" s="106"/>
      <c r="NTK281" s="106"/>
      <c r="NTL281" s="106"/>
      <c r="NTM281" s="106"/>
      <c r="NTN281" s="106"/>
      <c r="NTO281" s="106"/>
      <c r="NTP281" s="106"/>
      <c r="NTQ281" s="106"/>
      <c r="NTR281" s="106"/>
      <c r="NTS281" s="106"/>
      <c r="NTT281" s="106"/>
      <c r="NTU281" s="106"/>
      <c r="NTV281" s="106"/>
      <c r="NTW281" s="106"/>
      <c r="NTX281" s="106"/>
      <c r="NTY281" s="106"/>
      <c r="NTZ281" s="106"/>
      <c r="NUA281" s="106"/>
      <c r="NUB281" s="106"/>
      <c r="NUC281" s="106"/>
      <c r="NUD281" s="106"/>
      <c r="NUE281" s="106"/>
      <c r="NUF281" s="106"/>
      <c r="NUG281" s="106"/>
      <c r="NUH281" s="106"/>
      <c r="NUI281" s="106"/>
      <c r="NUJ281" s="106"/>
      <c r="NUK281" s="106"/>
      <c r="NUL281" s="106"/>
      <c r="NUM281" s="106"/>
      <c r="NUN281" s="106"/>
      <c r="NUO281" s="106"/>
      <c r="NUP281" s="106"/>
      <c r="NUQ281" s="106"/>
      <c r="NUR281" s="106"/>
      <c r="NUS281" s="106"/>
      <c r="NUT281" s="106"/>
      <c r="NUU281" s="106"/>
      <c r="NUV281" s="106"/>
      <c r="NUW281" s="106"/>
      <c r="NUX281" s="106"/>
      <c r="NUY281" s="106"/>
      <c r="NUZ281" s="106"/>
      <c r="NVA281" s="106"/>
      <c r="NVB281" s="106"/>
      <c r="NVC281" s="106"/>
      <c r="NVD281" s="106"/>
      <c r="NVE281" s="106"/>
      <c r="NVF281" s="106"/>
      <c r="NVG281" s="106"/>
      <c r="NVH281" s="106"/>
      <c r="NVI281" s="106"/>
      <c r="NVJ281" s="106"/>
      <c r="NVK281" s="106"/>
      <c r="NVL281" s="106"/>
      <c r="NVM281" s="106"/>
      <c r="NVN281" s="106"/>
      <c r="NVO281" s="106"/>
      <c r="NVP281" s="106"/>
      <c r="NVQ281" s="106"/>
      <c r="NVR281" s="106"/>
      <c r="NVS281" s="106"/>
      <c r="NVT281" s="106"/>
      <c r="NVU281" s="106"/>
      <c r="NVV281" s="106"/>
      <c r="NVW281" s="106"/>
      <c r="NVX281" s="106"/>
      <c r="NVY281" s="106"/>
      <c r="NVZ281" s="106"/>
      <c r="NWA281" s="106"/>
      <c r="NWB281" s="106"/>
      <c r="NWC281" s="106"/>
      <c r="NWD281" s="106"/>
      <c r="NWE281" s="106"/>
      <c r="NWF281" s="106"/>
      <c r="NWG281" s="106"/>
      <c r="NWH281" s="106"/>
      <c r="NWI281" s="106"/>
      <c r="NWJ281" s="106"/>
      <c r="NWK281" s="106"/>
      <c r="NWL281" s="106"/>
      <c r="NWM281" s="106"/>
      <c r="NWN281" s="106"/>
      <c r="NWO281" s="106"/>
      <c r="NWP281" s="106"/>
      <c r="NWQ281" s="106"/>
      <c r="NWR281" s="106"/>
      <c r="NWS281" s="106"/>
      <c r="NWT281" s="106"/>
      <c r="NWU281" s="106"/>
      <c r="NWV281" s="106"/>
      <c r="NWW281" s="106"/>
      <c r="NWX281" s="106"/>
      <c r="NWY281" s="106"/>
      <c r="NWZ281" s="106"/>
      <c r="NXA281" s="106"/>
      <c r="NXB281" s="106"/>
      <c r="NXC281" s="106"/>
      <c r="NXD281" s="106"/>
      <c r="NXE281" s="106"/>
      <c r="NXF281" s="106"/>
      <c r="NXG281" s="106"/>
      <c r="NXH281" s="106"/>
      <c r="NXI281" s="106"/>
      <c r="NXJ281" s="106"/>
      <c r="NXK281" s="106"/>
      <c r="NXL281" s="106"/>
      <c r="NXM281" s="106"/>
      <c r="NXN281" s="106"/>
      <c r="NXO281" s="106"/>
      <c r="NXP281" s="106"/>
      <c r="NXQ281" s="106"/>
      <c r="NXR281" s="106"/>
      <c r="NXS281" s="106"/>
      <c r="NXT281" s="106"/>
      <c r="NXU281" s="106"/>
      <c r="NXV281" s="106"/>
      <c r="NXW281" s="106"/>
      <c r="NXX281" s="106"/>
      <c r="NXY281" s="106"/>
      <c r="NXZ281" s="106"/>
      <c r="NYA281" s="106"/>
      <c r="NYB281" s="106"/>
      <c r="NYC281" s="106"/>
      <c r="NYD281" s="106"/>
      <c r="NYE281" s="106"/>
      <c r="NYF281" s="106"/>
      <c r="NYG281" s="106"/>
      <c r="NYH281" s="106"/>
      <c r="NYI281" s="106"/>
      <c r="NYJ281" s="106"/>
      <c r="NYK281" s="106"/>
      <c r="NYL281" s="106"/>
      <c r="NYM281" s="106"/>
      <c r="NYN281" s="106"/>
      <c r="NYO281" s="106"/>
      <c r="NYP281" s="106"/>
      <c r="NYQ281" s="106"/>
      <c r="NYR281" s="106"/>
      <c r="NYS281" s="106"/>
      <c r="NYT281" s="106"/>
      <c r="NYU281" s="106"/>
      <c r="NYV281" s="106"/>
      <c r="NYW281" s="106"/>
      <c r="NYX281" s="106"/>
      <c r="NYY281" s="106"/>
      <c r="NYZ281" s="106"/>
      <c r="NZA281" s="106"/>
      <c r="NZB281" s="106"/>
      <c r="NZC281" s="106"/>
      <c r="NZD281" s="106"/>
      <c r="NZE281" s="106"/>
      <c r="NZF281" s="106"/>
      <c r="NZG281" s="106"/>
      <c r="NZH281" s="106"/>
      <c r="NZI281" s="106"/>
      <c r="NZJ281" s="106"/>
      <c r="NZK281" s="106"/>
      <c r="NZL281" s="106"/>
      <c r="NZM281" s="106"/>
      <c r="NZN281" s="106"/>
      <c r="NZO281" s="106"/>
      <c r="NZP281" s="106"/>
      <c r="NZQ281" s="106"/>
      <c r="NZR281" s="106"/>
      <c r="NZS281" s="106"/>
      <c r="NZT281" s="106"/>
      <c r="NZU281" s="106"/>
      <c r="NZV281" s="106"/>
      <c r="NZW281" s="106"/>
      <c r="NZX281" s="106"/>
      <c r="NZY281" s="106"/>
      <c r="NZZ281" s="106"/>
      <c r="OAA281" s="106"/>
      <c r="OAB281" s="106"/>
      <c r="OAC281" s="106"/>
      <c r="OAD281" s="106"/>
      <c r="OAE281" s="106"/>
      <c r="OAF281" s="106"/>
      <c r="OAG281" s="106"/>
      <c r="OAH281" s="106"/>
      <c r="OAI281" s="106"/>
      <c r="OAJ281" s="106"/>
      <c r="OAK281" s="106"/>
      <c r="OAL281" s="106"/>
      <c r="OAM281" s="106"/>
      <c r="OAN281" s="106"/>
      <c r="OAO281" s="106"/>
      <c r="OAP281" s="106"/>
      <c r="OAQ281" s="106"/>
      <c r="OAR281" s="106"/>
      <c r="OAS281" s="106"/>
      <c r="OAT281" s="106"/>
      <c r="OAU281" s="106"/>
      <c r="OAV281" s="106"/>
      <c r="OAW281" s="106"/>
      <c r="OAX281" s="106"/>
      <c r="OAY281" s="106"/>
      <c r="OAZ281" s="106"/>
      <c r="OBA281" s="106"/>
      <c r="OBB281" s="106"/>
      <c r="OBC281" s="106"/>
      <c r="OBD281" s="106"/>
      <c r="OBE281" s="106"/>
      <c r="OBF281" s="106"/>
      <c r="OBG281" s="106"/>
      <c r="OBH281" s="106"/>
      <c r="OBI281" s="106"/>
      <c r="OBJ281" s="106"/>
      <c r="OBK281" s="106"/>
      <c r="OBL281" s="106"/>
      <c r="OBM281" s="106"/>
      <c r="OBN281" s="106"/>
      <c r="OBO281" s="106"/>
      <c r="OBP281" s="106"/>
      <c r="OBQ281" s="106"/>
      <c r="OBR281" s="106"/>
      <c r="OBS281" s="106"/>
      <c r="OBT281" s="106"/>
      <c r="OBU281" s="106"/>
      <c r="OBV281" s="106"/>
      <c r="OBW281" s="106"/>
      <c r="OBX281" s="106"/>
      <c r="OBY281" s="106"/>
      <c r="OBZ281" s="106"/>
      <c r="OCA281" s="106"/>
      <c r="OCB281" s="106"/>
      <c r="OCC281" s="106"/>
      <c r="OCD281" s="106"/>
      <c r="OCE281" s="106"/>
      <c r="OCF281" s="106"/>
      <c r="OCG281" s="106"/>
      <c r="OCH281" s="106"/>
      <c r="OCI281" s="106"/>
      <c r="OCJ281" s="106"/>
      <c r="OCK281" s="106"/>
      <c r="OCL281" s="106"/>
      <c r="OCM281" s="106"/>
      <c r="OCN281" s="106"/>
      <c r="OCO281" s="106"/>
      <c r="OCP281" s="106"/>
      <c r="OCQ281" s="106"/>
      <c r="OCR281" s="106"/>
      <c r="OCS281" s="106"/>
      <c r="OCT281" s="106"/>
      <c r="OCU281" s="106"/>
      <c r="OCV281" s="106"/>
      <c r="OCW281" s="106"/>
      <c r="OCX281" s="106"/>
      <c r="OCY281" s="106"/>
      <c r="OCZ281" s="106"/>
      <c r="ODA281" s="106"/>
      <c r="ODB281" s="106"/>
      <c r="ODC281" s="106"/>
      <c r="ODD281" s="106"/>
      <c r="ODE281" s="106"/>
      <c r="ODF281" s="106"/>
      <c r="ODG281" s="106"/>
      <c r="ODH281" s="106"/>
      <c r="ODI281" s="106"/>
      <c r="ODJ281" s="106"/>
      <c r="ODK281" s="106"/>
      <c r="ODL281" s="106"/>
      <c r="ODM281" s="106"/>
      <c r="ODN281" s="106"/>
      <c r="ODO281" s="106"/>
      <c r="ODP281" s="106"/>
      <c r="ODQ281" s="106"/>
      <c r="ODR281" s="106"/>
      <c r="ODS281" s="106"/>
      <c r="ODT281" s="106"/>
      <c r="ODU281" s="106"/>
      <c r="ODV281" s="106"/>
      <c r="ODW281" s="106"/>
      <c r="ODX281" s="106"/>
      <c r="ODY281" s="106"/>
      <c r="ODZ281" s="106"/>
      <c r="OEA281" s="106"/>
      <c r="OEB281" s="106"/>
      <c r="OEC281" s="106"/>
      <c r="OED281" s="106"/>
      <c r="OEE281" s="106"/>
      <c r="OEF281" s="106"/>
      <c r="OEG281" s="106"/>
      <c r="OEH281" s="106"/>
      <c r="OEI281" s="106"/>
      <c r="OEJ281" s="106"/>
      <c r="OEK281" s="106"/>
      <c r="OEL281" s="106"/>
      <c r="OEM281" s="106"/>
      <c r="OEN281" s="106"/>
      <c r="OEO281" s="106"/>
      <c r="OEP281" s="106"/>
      <c r="OEQ281" s="106"/>
      <c r="OER281" s="106"/>
      <c r="OES281" s="106"/>
      <c r="OET281" s="106"/>
      <c r="OEU281" s="106"/>
      <c r="OEV281" s="106"/>
      <c r="OEW281" s="106"/>
      <c r="OEX281" s="106"/>
      <c r="OEY281" s="106"/>
      <c r="OEZ281" s="106"/>
      <c r="OFA281" s="106"/>
      <c r="OFB281" s="106"/>
      <c r="OFC281" s="106"/>
      <c r="OFD281" s="106"/>
      <c r="OFE281" s="106"/>
      <c r="OFF281" s="106"/>
      <c r="OFG281" s="106"/>
      <c r="OFH281" s="106"/>
      <c r="OFI281" s="106"/>
      <c r="OFJ281" s="106"/>
      <c r="OFK281" s="106"/>
      <c r="OFL281" s="106"/>
      <c r="OFM281" s="106"/>
      <c r="OFN281" s="106"/>
      <c r="OFO281" s="106"/>
      <c r="OFP281" s="106"/>
      <c r="OFQ281" s="106"/>
      <c r="OFR281" s="106"/>
      <c r="OFS281" s="106"/>
      <c r="OFT281" s="106"/>
      <c r="OFU281" s="106"/>
      <c r="OFV281" s="106"/>
      <c r="OFW281" s="106"/>
      <c r="OFX281" s="106"/>
      <c r="OFY281" s="106"/>
      <c r="OFZ281" s="106"/>
      <c r="OGA281" s="106"/>
      <c r="OGB281" s="106"/>
      <c r="OGC281" s="106"/>
      <c r="OGD281" s="106"/>
      <c r="OGE281" s="106"/>
      <c r="OGF281" s="106"/>
      <c r="OGG281" s="106"/>
      <c r="OGH281" s="106"/>
      <c r="OGI281" s="106"/>
      <c r="OGJ281" s="106"/>
      <c r="OGK281" s="106"/>
      <c r="OGL281" s="106"/>
      <c r="OGM281" s="106"/>
      <c r="OGN281" s="106"/>
      <c r="OGO281" s="106"/>
      <c r="OGP281" s="106"/>
      <c r="OGQ281" s="106"/>
      <c r="OGR281" s="106"/>
      <c r="OGS281" s="106"/>
      <c r="OGT281" s="106"/>
      <c r="OGU281" s="106"/>
      <c r="OGV281" s="106"/>
      <c r="OGW281" s="106"/>
      <c r="OGX281" s="106"/>
      <c r="OGY281" s="106"/>
      <c r="OGZ281" s="106"/>
      <c r="OHA281" s="106"/>
      <c r="OHB281" s="106"/>
      <c r="OHC281" s="106"/>
      <c r="OHD281" s="106"/>
      <c r="OHE281" s="106"/>
      <c r="OHF281" s="106"/>
      <c r="OHG281" s="106"/>
      <c r="OHH281" s="106"/>
      <c r="OHI281" s="106"/>
      <c r="OHJ281" s="106"/>
      <c r="OHK281" s="106"/>
      <c r="OHL281" s="106"/>
      <c r="OHM281" s="106"/>
      <c r="OHN281" s="106"/>
      <c r="OHO281" s="106"/>
      <c r="OHP281" s="106"/>
      <c r="OHQ281" s="106"/>
      <c r="OHR281" s="106"/>
      <c r="OHS281" s="106"/>
      <c r="OHT281" s="106"/>
      <c r="OHU281" s="106"/>
      <c r="OHV281" s="106"/>
      <c r="OHW281" s="106"/>
      <c r="OHX281" s="106"/>
      <c r="OHY281" s="106"/>
      <c r="OHZ281" s="106"/>
      <c r="OIA281" s="106"/>
      <c r="OIB281" s="106"/>
      <c r="OIC281" s="106"/>
      <c r="OID281" s="106"/>
      <c r="OIE281" s="106"/>
      <c r="OIF281" s="106"/>
      <c r="OIG281" s="106"/>
      <c r="OIH281" s="106"/>
      <c r="OII281" s="106"/>
      <c r="OIJ281" s="106"/>
      <c r="OIK281" s="106"/>
      <c r="OIL281" s="106"/>
      <c r="OIM281" s="106"/>
      <c r="OIN281" s="106"/>
      <c r="OIO281" s="106"/>
      <c r="OIP281" s="106"/>
      <c r="OIQ281" s="106"/>
      <c r="OIR281" s="106"/>
      <c r="OIS281" s="106"/>
      <c r="OIT281" s="106"/>
      <c r="OIU281" s="106"/>
      <c r="OIV281" s="106"/>
      <c r="OIW281" s="106"/>
      <c r="OIX281" s="106"/>
      <c r="OIY281" s="106"/>
      <c r="OIZ281" s="106"/>
      <c r="OJA281" s="106"/>
      <c r="OJB281" s="106"/>
      <c r="OJC281" s="106"/>
      <c r="OJD281" s="106"/>
      <c r="OJE281" s="106"/>
      <c r="OJF281" s="106"/>
      <c r="OJG281" s="106"/>
      <c r="OJH281" s="106"/>
      <c r="OJI281" s="106"/>
      <c r="OJJ281" s="106"/>
      <c r="OJK281" s="106"/>
      <c r="OJL281" s="106"/>
      <c r="OJM281" s="106"/>
      <c r="OJN281" s="106"/>
      <c r="OJO281" s="106"/>
      <c r="OJP281" s="106"/>
      <c r="OJQ281" s="106"/>
      <c r="OJR281" s="106"/>
      <c r="OJS281" s="106"/>
      <c r="OJT281" s="106"/>
      <c r="OJU281" s="106"/>
      <c r="OJV281" s="106"/>
      <c r="OJW281" s="106"/>
      <c r="OJX281" s="106"/>
      <c r="OJY281" s="106"/>
      <c r="OJZ281" s="106"/>
      <c r="OKA281" s="106"/>
      <c r="OKB281" s="106"/>
      <c r="OKC281" s="106"/>
      <c r="OKD281" s="106"/>
      <c r="OKE281" s="106"/>
      <c r="OKF281" s="106"/>
      <c r="OKG281" s="106"/>
      <c r="OKH281" s="106"/>
      <c r="OKI281" s="106"/>
      <c r="OKJ281" s="106"/>
      <c r="OKK281" s="106"/>
      <c r="OKL281" s="106"/>
      <c r="OKM281" s="106"/>
      <c r="OKN281" s="106"/>
      <c r="OKO281" s="106"/>
      <c r="OKP281" s="106"/>
      <c r="OKQ281" s="106"/>
      <c r="OKR281" s="106"/>
      <c r="OKS281" s="106"/>
      <c r="OKT281" s="106"/>
      <c r="OKU281" s="106"/>
      <c r="OKV281" s="106"/>
      <c r="OKW281" s="106"/>
      <c r="OKX281" s="106"/>
      <c r="OKY281" s="106"/>
      <c r="OKZ281" s="106"/>
      <c r="OLA281" s="106"/>
      <c r="OLB281" s="106"/>
      <c r="OLC281" s="106"/>
      <c r="OLD281" s="106"/>
      <c r="OLE281" s="106"/>
      <c r="OLF281" s="106"/>
      <c r="OLG281" s="106"/>
      <c r="OLH281" s="106"/>
      <c r="OLI281" s="106"/>
      <c r="OLJ281" s="106"/>
      <c r="OLK281" s="106"/>
      <c r="OLL281" s="106"/>
      <c r="OLM281" s="106"/>
      <c r="OLN281" s="106"/>
      <c r="OLO281" s="106"/>
      <c r="OLP281" s="106"/>
      <c r="OLQ281" s="106"/>
      <c r="OLR281" s="106"/>
      <c r="OLS281" s="106"/>
      <c r="OLT281" s="106"/>
      <c r="OLU281" s="106"/>
      <c r="OLV281" s="106"/>
      <c r="OLW281" s="106"/>
      <c r="OLX281" s="106"/>
      <c r="OLY281" s="106"/>
      <c r="OLZ281" s="106"/>
      <c r="OMA281" s="106"/>
      <c r="OMB281" s="106"/>
      <c r="OMC281" s="106"/>
      <c r="OMD281" s="106"/>
      <c r="OME281" s="106"/>
      <c r="OMF281" s="106"/>
      <c r="OMG281" s="106"/>
      <c r="OMH281" s="106"/>
      <c r="OMI281" s="106"/>
      <c r="OMJ281" s="106"/>
      <c r="OMK281" s="106"/>
      <c r="OML281" s="106"/>
      <c r="OMM281" s="106"/>
      <c r="OMN281" s="106"/>
      <c r="OMO281" s="106"/>
      <c r="OMP281" s="106"/>
      <c r="OMQ281" s="106"/>
      <c r="OMR281" s="106"/>
      <c r="OMS281" s="106"/>
      <c r="OMT281" s="106"/>
      <c r="OMU281" s="106"/>
      <c r="OMV281" s="106"/>
      <c r="OMW281" s="106"/>
      <c r="OMX281" s="106"/>
      <c r="OMY281" s="106"/>
      <c r="OMZ281" s="106"/>
      <c r="ONA281" s="106"/>
      <c r="ONB281" s="106"/>
      <c r="ONC281" s="106"/>
      <c r="OND281" s="106"/>
      <c r="ONE281" s="106"/>
      <c r="ONF281" s="106"/>
      <c r="ONG281" s="106"/>
      <c r="ONH281" s="106"/>
      <c r="ONI281" s="106"/>
      <c r="ONJ281" s="106"/>
      <c r="ONK281" s="106"/>
      <c r="ONL281" s="106"/>
      <c r="ONM281" s="106"/>
      <c r="ONN281" s="106"/>
      <c r="ONO281" s="106"/>
      <c r="ONP281" s="106"/>
      <c r="ONQ281" s="106"/>
      <c r="ONR281" s="106"/>
      <c r="ONS281" s="106"/>
      <c r="ONT281" s="106"/>
      <c r="ONU281" s="106"/>
      <c r="ONV281" s="106"/>
      <c r="ONW281" s="106"/>
      <c r="ONX281" s="106"/>
      <c r="ONY281" s="106"/>
      <c r="ONZ281" s="106"/>
      <c r="OOA281" s="106"/>
      <c r="OOB281" s="106"/>
      <c r="OOC281" s="106"/>
      <c r="OOD281" s="106"/>
      <c r="OOE281" s="106"/>
      <c r="OOF281" s="106"/>
      <c r="OOG281" s="106"/>
      <c r="OOH281" s="106"/>
      <c r="OOI281" s="106"/>
      <c r="OOJ281" s="106"/>
      <c r="OOK281" s="106"/>
      <c r="OOL281" s="106"/>
      <c r="OOM281" s="106"/>
      <c r="OON281" s="106"/>
      <c r="OOO281" s="106"/>
      <c r="OOP281" s="106"/>
      <c r="OOQ281" s="106"/>
      <c r="OOR281" s="106"/>
      <c r="OOS281" s="106"/>
      <c r="OOT281" s="106"/>
      <c r="OOU281" s="106"/>
      <c r="OOV281" s="106"/>
      <c r="OOW281" s="106"/>
      <c r="OOX281" s="106"/>
      <c r="OOY281" s="106"/>
      <c r="OOZ281" s="106"/>
      <c r="OPA281" s="106"/>
      <c r="OPB281" s="106"/>
      <c r="OPC281" s="106"/>
      <c r="OPD281" s="106"/>
      <c r="OPE281" s="106"/>
      <c r="OPF281" s="106"/>
      <c r="OPG281" s="106"/>
      <c r="OPH281" s="106"/>
      <c r="OPI281" s="106"/>
      <c r="OPJ281" s="106"/>
      <c r="OPK281" s="106"/>
      <c r="OPL281" s="106"/>
      <c r="OPM281" s="106"/>
      <c r="OPN281" s="106"/>
      <c r="OPO281" s="106"/>
      <c r="OPP281" s="106"/>
      <c r="OPQ281" s="106"/>
      <c r="OPR281" s="106"/>
      <c r="OPS281" s="106"/>
      <c r="OPT281" s="106"/>
      <c r="OPU281" s="106"/>
      <c r="OPV281" s="106"/>
      <c r="OPW281" s="106"/>
      <c r="OPX281" s="106"/>
      <c r="OPY281" s="106"/>
      <c r="OPZ281" s="106"/>
      <c r="OQA281" s="106"/>
      <c r="OQB281" s="106"/>
      <c r="OQC281" s="106"/>
      <c r="OQD281" s="106"/>
      <c r="OQE281" s="106"/>
      <c r="OQF281" s="106"/>
      <c r="OQG281" s="106"/>
      <c r="OQH281" s="106"/>
      <c r="OQI281" s="106"/>
      <c r="OQJ281" s="106"/>
      <c r="OQK281" s="106"/>
      <c r="OQL281" s="106"/>
      <c r="OQM281" s="106"/>
      <c r="OQN281" s="106"/>
      <c r="OQO281" s="106"/>
      <c r="OQP281" s="106"/>
      <c r="OQQ281" s="106"/>
      <c r="OQR281" s="106"/>
      <c r="OQS281" s="106"/>
      <c r="OQT281" s="106"/>
      <c r="OQU281" s="106"/>
      <c r="OQV281" s="106"/>
      <c r="OQW281" s="106"/>
      <c r="OQX281" s="106"/>
      <c r="OQY281" s="106"/>
      <c r="OQZ281" s="106"/>
      <c r="ORA281" s="106"/>
      <c r="ORB281" s="106"/>
      <c r="ORC281" s="106"/>
      <c r="ORD281" s="106"/>
      <c r="ORE281" s="106"/>
      <c r="ORF281" s="106"/>
      <c r="ORG281" s="106"/>
      <c r="ORH281" s="106"/>
      <c r="ORI281" s="106"/>
      <c r="ORJ281" s="106"/>
      <c r="ORK281" s="106"/>
      <c r="ORL281" s="106"/>
      <c r="ORM281" s="106"/>
      <c r="ORN281" s="106"/>
      <c r="ORO281" s="106"/>
      <c r="ORP281" s="106"/>
      <c r="ORQ281" s="106"/>
      <c r="ORR281" s="106"/>
      <c r="ORS281" s="106"/>
      <c r="ORT281" s="106"/>
      <c r="ORU281" s="106"/>
      <c r="ORV281" s="106"/>
      <c r="ORW281" s="106"/>
      <c r="ORX281" s="106"/>
      <c r="ORY281" s="106"/>
      <c r="ORZ281" s="106"/>
      <c r="OSA281" s="106"/>
      <c r="OSB281" s="106"/>
      <c r="OSC281" s="106"/>
      <c r="OSD281" s="106"/>
      <c r="OSE281" s="106"/>
      <c r="OSF281" s="106"/>
      <c r="OSG281" s="106"/>
      <c r="OSH281" s="106"/>
      <c r="OSI281" s="106"/>
      <c r="OSJ281" s="106"/>
      <c r="OSK281" s="106"/>
      <c r="OSL281" s="106"/>
      <c r="OSM281" s="106"/>
      <c r="OSN281" s="106"/>
      <c r="OSO281" s="106"/>
      <c r="OSP281" s="106"/>
      <c r="OSQ281" s="106"/>
      <c r="OSR281" s="106"/>
      <c r="OSS281" s="106"/>
      <c r="OST281" s="106"/>
      <c r="OSU281" s="106"/>
      <c r="OSV281" s="106"/>
      <c r="OSW281" s="106"/>
      <c r="OSX281" s="106"/>
      <c r="OSY281" s="106"/>
      <c r="OSZ281" s="106"/>
      <c r="OTA281" s="106"/>
      <c r="OTB281" s="106"/>
      <c r="OTC281" s="106"/>
      <c r="OTD281" s="106"/>
      <c r="OTE281" s="106"/>
      <c r="OTF281" s="106"/>
      <c r="OTG281" s="106"/>
      <c r="OTH281" s="106"/>
      <c r="OTI281" s="106"/>
      <c r="OTJ281" s="106"/>
      <c r="OTK281" s="106"/>
      <c r="OTL281" s="106"/>
      <c r="OTM281" s="106"/>
      <c r="OTN281" s="106"/>
      <c r="OTO281" s="106"/>
      <c r="OTP281" s="106"/>
      <c r="OTQ281" s="106"/>
      <c r="OTR281" s="106"/>
      <c r="OTS281" s="106"/>
      <c r="OTT281" s="106"/>
      <c r="OTU281" s="106"/>
      <c r="OTV281" s="106"/>
      <c r="OTW281" s="106"/>
      <c r="OTX281" s="106"/>
      <c r="OTY281" s="106"/>
      <c r="OTZ281" s="106"/>
      <c r="OUA281" s="106"/>
      <c r="OUB281" s="106"/>
      <c r="OUC281" s="106"/>
      <c r="OUD281" s="106"/>
      <c r="OUE281" s="106"/>
      <c r="OUF281" s="106"/>
      <c r="OUG281" s="106"/>
      <c r="OUH281" s="106"/>
      <c r="OUI281" s="106"/>
      <c r="OUJ281" s="106"/>
      <c r="OUK281" s="106"/>
      <c r="OUL281" s="106"/>
      <c r="OUM281" s="106"/>
      <c r="OUN281" s="106"/>
      <c r="OUO281" s="106"/>
      <c r="OUP281" s="106"/>
      <c r="OUQ281" s="106"/>
      <c r="OUR281" s="106"/>
      <c r="OUS281" s="106"/>
      <c r="OUT281" s="106"/>
      <c r="OUU281" s="106"/>
      <c r="OUV281" s="106"/>
      <c r="OUW281" s="106"/>
      <c r="OUX281" s="106"/>
      <c r="OUY281" s="106"/>
      <c r="OUZ281" s="106"/>
      <c r="OVA281" s="106"/>
      <c r="OVB281" s="106"/>
      <c r="OVC281" s="106"/>
      <c r="OVD281" s="106"/>
      <c r="OVE281" s="106"/>
      <c r="OVF281" s="106"/>
      <c r="OVG281" s="106"/>
      <c r="OVH281" s="106"/>
      <c r="OVI281" s="106"/>
      <c r="OVJ281" s="106"/>
      <c r="OVK281" s="106"/>
      <c r="OVL281" s="106"/>
      <c r="OVM281" s="106"/>
      <c r="OVN281" s="106"/>
      <c r="OVO281" s="106"/>
      <c r="OVP281" s="106"/>
      <c r="OVQ281" s="106"/>
      <c r="OVR281" s="106"/>
      <c r="OVS281" s="106"/>
      <c r="OVT281" s="106"/>
      <c r="OVU281" s="106"/>
      <c r="OVV281" s="106"/>
      <c r="OVW281" s="106"/>
      <c r="OVX281" s="106"/>
      <c r="OVY281" s="106"/>
      <c r="OVZ281" s="106"/>
      <c r="OWA281" s="106"/>
      <c r="OWB281" s="106"/>
      <c r="OWC281" s="106"/>
      <c r="OWD281" s="106"/>
      <c r="OWE281" s="106"/>
      <c r="OWF281" s="106"/>
      <c r="OWG281" s="106"/>
      <c r="OWH281" s="106"/>
      <c r="OWI281" s="106"/>
      <c r="OWJ281" s="106"/>
      <c r="OWK281" s="106"/>
      <c r="OWL281" s="106"/>
      <c r="OWM281" s="106"/>
      <c r="OWN281" s="106"/>
      <c r="OWO281" s="106"/>
      <c r="OWP281" s="106"/>
      <c r="OWQ281" s="106"/>
      <c r="OWR281" s="106"/>
      <c r="OWS281" s="106"/>
      <c r="OWT281" s="106"/>
      <c r="OWU281" s="106"/>
      <c r="OWV281" s="106"/>
      <c r="OWW281" s="106"/>
      <c r="OWX281" s="106"/>
      <c r="OWY281" s="106"/>
      <c r="OWZ281" s="106"/>
      <c r="OXA281" s="106"/>
      <c r="OXB281" s="106"/>
      <c r="OXC281" s="106"/>
      <c r="OXD281" s="106"/>
      <c r="OXE281" s="106"/>
      <c r="OXF281" s="106"/>
      <c r="OXG281" s="106"/>
      <c r="OXH281" s="106"/>
      <c r="OXI281" s="106"/>
      <c r="OXJ281" s="106"/>
      <c r="OXK281" s="106"/>
      <c r="OXL281" s="106"/>
      <c r="OXM281" s="106"/>
      <c r="OXN281" s="106"/>
      <c r="OXO281" s="106"/>
      <c r="OXP281" s="106"/>
      <c r="OXQ281" s="106"/>
      <c r="OXR281" s="106"/>
      <c r="OXS281" s="106"/>
      <c r="OXT281" s="106"/>
      <c r="OXU281" s="106"/>
      <c r="OXV281" s="106"/>
      <c r="OXW281" s="106"/>
      <c r="OXX281" s="106"/>
      <c r="OXY281" s="106"/>
      <c r="OXZ281" s="106"/>
      <c r="OYA281" s="106"/>
      <c r="OYB281" s="106"/>
      <c r="OYC281" s="106"/>
      <c r="OYD281" s="106"/>
      <c r="OYE281" s="106"/>
      <c r="OYF281" s="106"/>
      <c r="OYG281" s="106"/>
      <c r="OYH281" s="106"/>
      <c r="OYI281" s="106"/>
      <c r="OYJ281" s="106"/>
      <c r="OYK281" s="106"/>
      <c r="OYL281" s="106"/>
      <c r="OYM281" s="106"/>
      <c r="OYN281" s="106"/>
      <c r="OYO281" s="106"/>
      <c r="OYP281" s="106"/>
      <c r="OYQ281" s="106"/>
      <c r="OYR281" s="106"/>
      <c r="OYS281" s="106"/>
      <c r="OYT281" s="106"/>
      <c r="OYU281" s="106"/>
      <c r="OYV281" s="106"/>
      <c r="OYW281" s="106"/>
      <c r="OYX281" s="106"/>
      <c r="OYY281" s="106"/>
      <c r="OYZ281" s="106"/>
      <c r="OZA281" s="106"/>
      <c r="OZB281" s="106"/>
      <c r="OZC281" s="106"/>
      <c r="OZD281" s="106"/>
      <c r="OZE281" s="106"/>
      <c r="OZF281" s="106"/>
      <c r="OZG281" s="106"/>
      <c r="OZH281" s="106"/>
      <c r="OZI281" s="106"/>
      <c r="OZJ281" s="106"/>
      <c r="OZK281" s="106"/>
      <c r="OZL281" s="106"/>
      <c r="OZM281" s="106"/>
      <c r="OZN281" s="106"/>
      <c r="OZO281" s="106"/>
      <c r="OZP281" s="106"/>
      <c r="OZQ281" s="106"/>
      <c r="OZR281" s="106"/>
      <c r="OZS281" s="106"/>
      <c r="OZT281" s="106"/>
      <c r="OZU281" s="106"/>
      <c r="OZV281" s="106"/>
      <c r="OZW281" s="106"/>
      <c r="OZX281" s="106"/>
      <c r="OZY281" s="106"/>
      <c r="OZZ281" s="106"/>
      <c r="PAA281" s="106"/>
      <c r="PAB281" s="106"/>
      <c r="PAC281" s="106"/>
      <c r="PAD281" s="106"/>
      <c r="PAE281" s="106"/>
      <c r="PAF281" s="106"/>
      <c r="PAG281" s="106"/>
      <c r="PAH281" s="106"/>
      <c r="PAI281" s="106"/>
      <c r="PAJ281" s="106"/>
      <c r="PAK281" s="106"/>
      <c r="PAL281" s="106"/>
      <c r="PAM281" s="106"/>
      <c r="PAN281" s="106"/>
      <c r="PAO281" s="106"/>
      <c r="PAP281" s="106"/>
      <c r="PAQ281" s="106"/>
      <c r="PAR281" s="106"/>
      <c r="PAS281" s="106"/>
      <c r="PAT281" s="106"/>
      <c r="PAU281" s="106"/>
      <c r="PAV281" s="106"/>
      <c r="PAW281" s="106"/>
      <c r="PAX281" s="106"/>
      <c r="PAY281" s="106"/>
      <c r="PAZ281" s="106"/>
      <c r="PBA281" s="106"/>
      <c r="PBB281" s="106"/>
      <c r="PBC281" s="106"/>
      <c r="PBD281" s="106"/>
      <c r="PBE281" s="106"/>
      <c r="PBF281" s="106"/>
      <c r="PBG281" s="106"/>
      <c r="PBH281" s="106"/>
      <c r="PBI281" s="106"/>
      <c r="PBJ281" s="106"/>
      <c r="PBK281" s="106"/>
      <c r="PBL281" s="106"/>
      <c r="PBM281" s="106"/>
      <c r="PBN281" s="106"/>
      <c r="PBO281" s="106"/>
      <c r="PBP281" s="106"/>
      <c r="PBQ281" s="106"/>
      <c r="PBR281" s="106"/>
      <c r="PBS281" s="106"/>
      <c r="PBT281" s="106"/>
      <c r="PBU281" s="106"/>
      <c r="PBV281" s="106"/>
      <c r="PBW281" s="106"/>
      <c r="PBX281" s="106"/>
      <c r="PBY281" s="106"/>
      <c r="PBZ281" s="106"/>
      <c r="PCA281" s="106"/>
      <c r="PCB281" s="106"/>
      <c r="PCC281" s="106"/>
      <c r="PCD281" s="106"/>
      <c r="PCE281" s="106"/>
      <c r="PCF281" s="106"/>
      <c r="PCG281" s="106"/>
      <c r="PCH281" s="106"/>
      <c r="PCI281" s="106"/>
      <c r="PCJ281" s="106"/>
      <c r="PCK281" s="106"/>
      <c r="PCL281" s="106"/>
      <c r="PCM281" s="106"/>
      <c r="PCN281" s="106"/>
      <c r="PCO281" s="106"/>
      <c r="PCP281" s="106"/>
      <c r="PCQ281" s="106"/>
      <c r="PCR281" s="106"/>
      <c r="PCS281" s="106"/>
      <c r="PCT281" s="106"/>
      <c r="PCU281" s="106"/>
      <c r="PCV281" s="106"/>
      <c r="PCW281" s="106"/>
      <c r="PCX281" s="106"/>
      <c r="PCY281" s="106"/>
      <c r="PCZ281" s="106"/>
      <c r="PDA281" s="106"/>
      <c r="PDB281" s="106"/>
      <c r="PDC281" s="106"/>
      <c r="PDD281" s="106"/>
      <c r="PDE281" s="106"/>
      <c r="PDF281" s="106"/>
      <c r="PDG281" s="106"/>
      <c r="PDH281" s="106"/>
      <c r="PDI281" s="106"/>
      <c r="PDJ281" s="106"/>
      <c r="PDK281" s="106"/>
      <c r="PDL281" s="106"/>
      <c r="PDM281" s="106"/>
      <c r="PDN281" s="106"/>
      <c r="PDO281" s="106"/>
      <c r="PDP281" s="106"/>
      <c r="PDQ281" s="106"/>
      <c r="PDR281" s="106"/>
      <c r="PDS281" s="106"/>
      <c r="PDT281" s="106"/>
      <c r="PDU281" s="106"/>
      <c r="PDV281" s="106"/>
      <c r="PDW281" s="106"/>
      <c r="PDX281" s="106"/>
      <c r="PDY281" s="106"/>
      <c r="PDZ281" s="106"/>
      <c r="PEA281" s="106"/>
      <c r="PEB281" s="106"/>
      <c r="PEC281" s="106"/>
      <c r="PED281" s="106"/>
      <c r="PEE281" s="106"/>
      <c r="PEF281" s="106"/>
      <c r="PEG281" s="106"/>
      <c r="PEH281" s="106"/>
      <c r="PEI281" s="106"/>
      <c r="PEJ281" s="106"/>
      <c r="PEK281" s="106"/>
      <c r="PEL281" s="106"/>
      <c r="PEM281" s="106"/>
      <c r="PEN281" s="106"/>
      <c r="PEO281" s="106"/>
      <c r="PEP281" s="106"/>
      <c r="PEQ281" s="106"/>
      <c r="PER281" s="106"/>
      <c r="PES281" s="106"/>
      <c r="PET281" s="106"/>
      <c r="PEU281" s="106"/>
      <c r="PEV281" s="106"/>
      <c r="PEW281" s="106"/>
      <c r="PEX281" s="106"/>
      <c r="PEY281" s="106"/>
      <c r="PEZ281" s="106"/>
      <c r="PFA281" s="106"/>
      <c r="PFB281" s="106"/>
      <c r="PFC281" s="106"/>
      <c r="PFD281" s="106"/>
      <c r="PFE281" s="106"/>
      <c r="PFF281" s="106"/>
      <c r="PFG281" s="106"/>
      <c r="PFH281" s="106"/>
      <c r="PFI281" s="106"/>
      <c r="PFJ281" s="106"/>
      <c r="PFK281" s="106"/>
      <c r="PFL281" s="106"/>
      <c r="PFM281" s="106"/>
      <c r="PFN281" s="106"/>
      <c r="PFO281" s="106"/>
      <c r="PFP281" s="106"/>
      <c r="PFQ281" s="106"/>
      <c r="PFR281" s="106"/>
      <c r="PFS281" s="106"/>
      <c r="PFT281" s="106"/>
      <c r="PFU281" s="106"/>
      <c r="PFV281" s="106"/>
      <c r="PFW281" s="106"/>
      <c r="PFX281" s="106"/>
      <c r="PFY281" s="106"/>
      <c r="PFZ281" s="106"/>
      <c r="PGA281" s="106"/>
      <c r="PGB281" s="106"/>
      <c r="PGC281" s="106"/>
      <c r="PGD281" s="106"/>
      <c r="PGE281" s="106"/>
      <c r="PGF281" s="106"/>
      <c r="PGG281" s="106"/>
      <c r="PGH281" s="106"/>
      <c r="PGI281" s="106"/>
      <c r="PGJ281" s="106"/>
      <c r="PGK281" s="106"/>
      <c r="PGL281" s="106"/>
      <c r="PGM281" s="106"/>
      <c r="PGN281" s="106"/>
      <c r="PGO281" s="106"/>
      <c r="PGP281" s="106"/>
      <c r="PGQ281" s="106"/>
      <c r="PGR281" s="106"/>
      <c r="PGS281" s="106"/>
      <c r="PGT281" s="106"/>
      <c r="PGU281" s="106"/>
      <c r="PGV281" s="106"/>
      <c r="PGW281" s="106"/>
      <c r="PGX281" s="106"/>
      <c r="PGY281" s="106"/>
      <c r="PGZ281" s="106"/>
      <c r="PHA281" s="106"/>
      <c r="PHB281" s="106"/>
      <c r="PHC281" s="106"/>
      <c r="PHD281" s="106"/>
      <c r="PHE281" s="106"/>
      <c r="PHF281" s="106"/>
      <c r="PHG281" s="106"/>
      <c r="PHH281" s="106"/>
      <c r="PHI281" s="106"/>
      <c r="PHJ281" s="106"/>
      <c r="PHK281" s="106"/>
      <c r="PHL281" s="106"/>
      <c r="PHM281" s="106"/>
      <c r="PHN281" s="106"/>
      <c r="PHO281" s="106"/>
      <c r="PHP281" s="106"/>
      <c r="PHQ281" s="106"/>
      <c r="PHR281" s="106"/>
      <c r="PHS281" s="106"/>
      <c r="PHT281" s="106"/>
      <c r="PHU281" s="106"/>
      <c r="PHV281" s="106"/>
      <c r="PHW281" s="106"/>
      <c r="PHX281" s="106"/>
      <c r="PHY281" s="106"/>
      <c r="PHZ281" s="106"/>
      <c r="PIA281" s="106"/>
      <c r="PIB281" s="106"/>
      <c r="PIC281" s="106"/>
      <c r="PID281" s="106"/>
      <c r="PIE281" s="106"/>
      <c r="PIF281" s="106"/>
      <c r="PIG281" s="106"/>
      <c r="PIH281" s="106"/>
      <c r="PII281" s="106"/>
      <c r="PIJ281" s="106"/>
      <c r="PIK281" s="106"/>
      <c r="PIL281" s="106"/>
      <c r="PIM281" s="106"/>
      <c r="PIN281" s="106"/>
      <c r="PIO281" s="106"/>
      <c r="PIP281" s="106"/>
      <c r="PIQ281" s="106"/>
      <c r="PIR281" s="106"/>
      <c r="PIS281" s="106"/>
      <c r="PIT281" s="106"/>
      <c r="PIU281" s="106"/>
      <c r="PIV281" s="106"/>
      <c r="PIW281" s="106"/>
      <c r="PIX281" s="106"/>
      <c r="PIY281" s="106"/>
      <c r="PIZ281" s="106"/>
      <c r="PJA281" s="106"/>
      <c r="PJB281" s="106"/>
      <c r="PJC281" s="106"/>
      <c r="PJD281" s="106"/>
      <c r="PJE281" s="106"/>
      <c r="PJF281" s="106"/>
      <c r="PJG281" s="106"/>
      <c r="PJH281" s="106"/>
      <c r="PJI281" s="106"/>
      <c r="PJJ281" s="106"/>
      <c r="PJK281" s="106"/>
      <c r="PJL281" s="106"/>
      <c r="PJM281" s="106"/>
      <c r="PJN281" s="106"/>
      <c r="PJO281" s="106"/>
      <c r="PJP281" s="106"/>
      <c r="PJQ281" s="106"/>
      <c r="PJR281" s="106"/>
      <c r="PJS281" s="106"/>
      <c r="PJT281" s="106"/>
      <c r="PJU281" s="106"/>
      <c r="PJV281" s="106"/>
      <c r="PJW281" s="106"/>
      <c r="PJX281" s="106"/>
      <c r="PJY281" s="106"/>
      <c r="PJZ281" s="106"/>
      <c r="PKA281" s="106"/>
      <c r="PKB281" s="106"/>
      <c r="PKC281" s="106"/>
      <c r="PKD281" s="106"/>
      <c r="PKE281" s="106"/>
      <c r="PKF281" s="106"/>
      <c r="PKG281" s="106"/>
      <c r="PKH281" s="106"/>
      <c r="PKI281" s="106"/>
      <c r="PKJ281" s="106"/>
      <c r="PKK281" s="106"/>
      <c r="PKL281" s="106"/>
      <c r="PKM281" s="106"/>
      <c r="PKN281" s="106"/>
      <c r="PKO281" s="106"/>
      <c r="PKP281" s="106"/>
      <c r="PKQ281" s="106"/>
      <c r="PKR281" s="106"/>
      <c r="PKS281" s="106"/>
      <c r="PKT281" s="106"/>
      <c r="PKU281" s="106"/>
      <c r="PKV281" s="106"/>
      <c r="PKW281" s="106"/>
      <c r="PKX281" s="106"/>
      <c r="PKY281" s="106"/>
      <c r="PKZ281" s="106"/>
      <c r="PLA281" s="106"/>
      <c r="PLB281" s="106"/>
      <c r="PLC281" s="106"/>
      <c r="PLD281" s="106"/>
      <c r="PLE281" s="106"/>
      <c r="PLF281" s="106"/>
      <c r="PLG281" s="106"/>
      <c r="PLH281" s="106"/>
      <c r="PLI281" s="106"/>
      <c r="PLJ281" s="106"/>
      <c r="PLK281" s="106"/>
      <c r="PLL281" s="106"/>
      <c r="PLM281" s="106"/>
      <c r="PLN281" s="106"/>
      <c r="PLO281" s="106"/>
      <c r="PLP281" s="106"/>
      <c r="PLQ281" s="106"/>
      <c r="PLR281" s="106"/>
      <c r="PLS281" s="106"/>
      <c r="PLT281" s="106"/>
      <c r="PLU281" s="106"/>
      <c r="PLV281" s="106"/>
      <c r="PLW281" s="106"/>
      <c r="PLX281" s="106"/>
      <c r="PLY281" s="106"/>
      <c r="PLZ281" s="106"/>
      <c r="PMA281" s="106"/>
      <c r="PMB281" s="106"/>
      <c r="PMC281" s="106"/>
      <c r="PMD281" s="106"/>
      <c r="PME281" s="106"/>
      <c r="PMF281" s="106"/>
      <c r="PMG281" s="106"/>
      <c r="PMH281" s="106"/>
      <c r="PMI281" s="106"/>
      <c r="PMJ281" s="106"/>
      <c r="PMK281" s="106"/>
      <c r="PML281" s="106"/>
      <c r="PMM281" s="106"/>
      <c r="PMN281" s="106"/>
      <c r="PMO281" s="106"/>
      <c r="PMP281" s="106"/>
      <c r="PMQ281" s="106"/>
      <c r="PMR281" s="106"/>
      <c r="PMS281" s="106"/>
      <c r="PMT281" s="106"/>
      <c r="PMU281" s="106"/>
      <c r="PMV281" s="106"/>
      <c r="PMW281" s="106"/>
      <c r="PMX281" s="106"/>
      <c r="PMY281" s="106"/>
      <c r="PMZ281" s="106"/>
      <c r="PNA281" s="106"/>
      <c r="PNB281" s="106"/>
      <c r="PNC281" s="106"/>
      <c r="PND281" s="106"/>
      <c r="PNE281" s="106"/>
      <c r="PNF281" s="106"/>
      <c r="PNG281" s="106"/>
      <c r="PNH281" s="106"/>
      <c r="PNI281" s="106"/>
      <c r="PNJ281" s="106"/>
      <c r="PNK281" s="106"/>
      <c r="PNL281" s="106"/>
      <c r="PNM281" s="106"/>
      <c r="PNN281" s="106"/>
      <c r="PNO281" s="106"/>
      <c r="PNP281" s="106"/>
      <c r="PNQ281" s="106"/>
      <c r="PNR281" s="106"/>
      <c r="PNS281" s="106"/>
      <c r="PNT281" s="106"/>
      <c r="PNU281" s="106"/>
      <c r="PNV281" s="106"/>
      <c r="PNW281" s="106"/>
      <c r="PNX281" s="106"/>
      <c r="PNY281" s="106"/>
      <c r="PNZ281" s="106"/>
      <c r="POA281" s="106"/>
      <c r="POB281" s="106"/>
      <c r="POC281" s="106"/>
      <c r="POD281" s="106"/>
      <c r="POE281" s="106"/>
      <c r="POF281" s="106"/>
      <c r="POG281" s="106"/>
      <c r="POH281" s="106"/>
      <c r="POI281" s="106"/>
      <c r="POJ281" s="106"/>
      <c r="POK281" s="106"/>
      <c r="POL281" s="106"/>
      <c r="POM281" s="106"/>
      <c r="PON281" s="106"/>
      <c r="POO281" s="106"/>
      <c r="POP281" s="106"/>
      <c r="POQ281" s="106"/>
      <c r="POR281" s="106"/>
      <c r="POS281" s="106"/>
      <c r="POT281" s="106"/>
      <c r="POU281" s="106"/>
      <c r="POV281" s="106"/>
      <c r="POW281" s="106"/>
      <c r="POX281" s="106"/>
      <c r="POY281" s="106"/>
      <c r="POZ281" s="106"/>
      <c r="PPA281" s="106"/>
      <c r="PPB281" s="106"/>
      <c r="PPC281" s="106"/>
      <c r="PPD281" s="106"/>
      <c r="PPE281" s="106"/>
      <c r="PPF281" s="106"/>
      <c r="PPG281" s="106"/>
      <c r="PPH281" s="106"/>
      <c r="PPI281" s="106"/>
      <c r="PPJ281" s="106"/>
      <c r="PPK281" s="106"/>
      <c r="PPL281" s="106"/>
      <c r="PPM281" s="106"/>
      <c r="PPN281" s="106"/>
      <c r="PPO281" s="106"/>
      <c r="PPP281" s="106"/>
      <c r="PPQ281" s="106"/>
      <c r="PPR281" s="106"/>
      <c r="PPS281" s="106"/>
      <c r="PPT281" s="106"/>
      <c r="PPU281" s="106"/>
      <c r="PPV281" s="106"/>
      <c r="PPW281" s="106"/>
      <c r="PPX281" s="106"/>
      <c r="PPY281" s="106"/>
      <c r="PPZ281" s="106"/>
      <c r="PQA281" s="106"/>
      <c r="PQB281" s="106"/>
      <c r="PQC281" s="106"/>
      <c r="PQD281" s="106"/>
      <c r="PQE281" s="106"/>
      <c r="PQF281" s="106"/>
      <c r="PQG281" s="106"/>
      <c r="PQH281" s="106"/>
      <c r="PQI281" s="106"/>
      <c r="PQJ281" s="106"/>
      <c r="PQK281" s="106"/>
      <c r="PQL281" s="106"/>
      <c r="PQM281" s="106"/>
      <c r="PQN281" s="106"/>
      <c r="PQO281" s="106"/>
      <c r="PQP281" s="106"/>
      <c r="PQQ281" s="106"/>
      <c r="PQR281" s="106"/>
      <c r="PQS281" s="106"/>
      <c r="PQT281" s="106"/>
      <c r="PQU281" s="106"/>
      <c r="PQV281" s="106"/>
      <c r="PQW281" s="106"/>
      <c r="PQX281" s="106"/>
      <c r="PQY281" s="106"/>
      <c r="PQZ281" s="106"/>
      <c r="PRA281" s="106"/>
      <c r="PRB281" s="106"/>
      <c r="PRC281" s="106"/>
      <c r="PRD281" s="106"/>
      <c r="PRE281" s="106"/>
      <c r="PRF281" s="106"/>
      <c r="PRG281" s="106"/>
      <c r="PRH281" s="106"/>
      <c r="PRI281" s="106"/>
      <c r="PRJ281" s="106"/>
      <c r="PRK281" s="106"/>
      <c r="PRL281" s="106"/>
      <c r="PRM281" s="106"/>
      <c r="PRN281" s="106"/>
      <c r="PRO281" s="106"/>
      <c r="PRP281" s="106"/>
      <c r="PRQ281" s="106"/>
      <c r="PRR281" s="106"/>
      <c r="PRS281" s="106"/>
      <c r="PRT281" s="106"/>
      <c r="PRU281" s="106"/>
      <c r="PRV281" s="106"/>
      <c r="PRW281" s="106"/>
      <c r="PRX281" s="106"/>
      <c r="PRY281" s="106"/>
      <c r="PRZ281" s="106"/>
      <c r="PSA281" s="106"/>
      <c r="PSB281" s="106"/>
      <c r="PSC281" s="106"/>
      <c r="PSD281" s="106"/>
      <c r="PSE281" s="106"/>
      <c r="PSF281" s="106"/>
      <c r="PSG281" s="106"/>
      <c r="PSH281" s="106"/>
      <c r="PSI281" s="106"/>
      <c r="PSJ281" s="106"/>
      <c r="PSK281" s="106"/>
      <c r="PSL281" s="106"/>
      <c r="PSM281" s="106"/>
      <c r="PSN281" s="106"/>
      <c r="PSO281" s="106"/>
      <c r="PSP281" s="106"/>
      <c r="PSQ281" s="106"/>
      <c r="PSR281" s="106"/>
      <c r="PSS281" s="106"/>
      <c r="PST281" s="106"/>
      <c r="PSU281" s="106"/>
      <c r="PSV281" s="106"/>
      <c r="PSW281" s="106"/>
      <c r="PSX281" s="106"/>
      <c r="PSY281" s="106"/>
      <c r="PSZ281" s="106"/>
      <c r="PTA281" s="106"/>
      <c r="PTB281" s="106"/>
      <c r="PTC281" s="106"/>
      <c r="PTD281" s="106"/>
      <c r="PTE281" s="106"/>
      <c r="PTF281" s="106"/>
      <c r="PTG281" s="106"/>
      <c r="PTH281" s="106"/>
      <c r="PTI281" s="106"/>
      <c r="PTJ281" s="106"/>
      <c r="PTK281" s="106"/>
      <c r="PTL281" s="106"/>
      <c r="PTM281" s="106"/>
      <c r="PTN281" s="106"/>
      <c r="PTO281" s="106"/>
      <c r="PTP281" s="106"/>
      <c r="PTQ281" s="106"/>
      <c r="PTR281" s="106"/>
      <c r="PTS281" s="106"/>
      <c r="PTT281" s="106"/>
      <c r="PTU281" s="106"/>
      <c r="PTV281" s="106"/>
      <c r="PTW281" s="106"/>
      <c r="PTX281" s="106"/>
      <c r="PTY281" s="106"/>
      <c r="PTZ281" s="106"/>
      <c r="PUA281" s="106"/>
      <c r="PUB281" s="106"/>
      <c r="PUC281" s="106"/>
      <c r="PUD281" s="106"/>
      <c r="PUE281" s="106"/>
      <c r="PUF281" s="106"/>
      <c r="PUG281" s="106"/>
      <c r="PUH281" s="106"/>
      <c r="PUI281" s="106"/>
      <c r="PUJ281" s="106"/>
      <c r="PUK281" s="106"/>
      <c r="PUL281" s="106"/>
      <c r="PUM281" s="106"/>
      <c r="PUN281" s="106"/>
      <c r="PUO281" s="106"/>
      <c r="PUP281" s="106"/>
      <c r="PUQ281" s="106"/>
      <c r="PUR281" s="106"/>
      <c r="PUS281" s="106"/>
      <c r="PUT281" s="106"/>
      <c r="PUU281" s="106"/>
      <c r="PUV281" s="106"/>
      <c r="PUW281" s="106"/>
      <c r="PUX281" s="106"/>
      <c r="PUY281" s="106"/>
      <c r="PUZ281" s="106"/>
      <c r="PVA281" s="106"/>
      <c r="PVB281" s="106"/>
      <c r="PVC281" s="106"/>
      <c r="PVD281" s="106"/>
      <c r="PVE281" s="106"/>
      <c r="PVF281" s="106"/>
      <c r="PVG281" s="106"/>
      <c r="PVH281" s="106"/>
      <c r="PVI281" s="106"/>
      <c r="PVJ281" s="106"/>
      <c r="PVK281" s="106"/>
      <c r="PVL281" s="106"/>
      <c r="PVM281" s="106"/>
      <c r="PVN281" s="106"/>
      <c r="PVO281" s="106"/>
      <c r="PVP281" s="106"/>
      <c r="PVQ281" s="106"/>
      <c r="PVR281" s="106"/>
      <c r="PVS281" s="106"/>
      <c r="PVT281" s="106"/>
      <c r="PVU281" s="106"/>
      <c r="PVV281" s="106"/>
      <c r="PVW281" s="106"/>
      <c r="PVX281" s="106"/>
      <c r="PVY281" s="106"/>
      <c r="PVZ281" s="106"/>
      <c r="PWA281" s="106"/>
      <c r="PWB281" s="106"/>
      <c r="PWC281" s="106"/>
      <c r="PWD281" s="106"/>
      <c r="PWE281" s="106"/>
      <c r="PWF281" s="106"/>
      <c r="PWG281" s="106"/>
      <c r="PWH281" s="106"/>
      <c r="PWI281" s="106"/>
      <c r="PWJ281" s="106"/>
      <c r="PWK281" s="106"/>
      <c r="PWL281" s="106"/>
      <c r="PWM281" s="106"/>
      <c r="PWN281" s="106"/>
      <c r="PWO281" s="106"/>
      <c r="PWP281" s="106"/>
      <c r="PWQ281" s="106"/>
      <c r="PWR281" s="106"/>
      <c r="PWS281" s="106"/>
      <c r="PWT281" s="106"/>
      <c r="PWU281" s="106"/>
      <c r="PWV281" s="106"/>
      <c r="PWW281" s="106"/>
      <c r="PWX281" s="106"/>
      <c r="PWY281" s="106"/>
      <c r="PWZ281" s="106"/>
      <c r="PXA281" s="106"/>
      <c r="PXB281" s="106"/>
      <c r="PXC281" s="106"/>
      <c r="PXD281" s="106"/>
      <c r="PXE281" s="106"/>
      <c r="PXF281" s="106"/>
      <c r="PXG281" s="106"/>
      <c r="PXH281" s="106"/>
      <c r="PXI281" s="106"/>
      <c r="PXJ281" s="106"/>
      <c r="PXK281" s="106"/>
      <c r="PXL281" s="106"/>
      <c r="PXM281" s="106"/>
      <c r="PXN281" s="106"/>
      <c r="PXO281" s="106"/>
      <c r="PXP281" s="106"/>
      <c r="PXQ281" s="106"/>
      <c r="PXR281" s="106"/>
      <c r="PXS281" s="106"/>
      <c r="PXT281" s="106"/>
      <c r="PXU281" s="106"/>
      <c r="PXV281" s="106"/>
      <c r="PXW281" s="106"/>
      <c r="PXX281" s="106"/>
      <c r="PXY281" s="106"/>
      <c r="PXZ281" s="106"/>
      <c r="PYA281" s="106"/>
      <c r="PYB281" s="106"/>
      <c r="PYC281" s="106"/>
      <c r="PYD281" s="106"/>
      <c r="PYE281" s="106"/>
      <c r="PYF281" s="106"/>
      <c r="PYG281" s="106"/>
      <c r="PYH281" s="106"/>
      <c r="PYI281" s="106"/>
      <c r="PYJ281" s="106"/>
      <c r="PYK281" s="106"/>
      <c r="PYL281" s="106"/>
      <c r="PYM281" s="106"/>
      <c r="PYN281" s="106"/>
      <c r="PYO281" s="106"/>
      <c r="PYP281" s="106"/>
      <c r="PYQ281" s="106"/>
      <c r="PYR281" s="106"/>
      <c r="PYS281" s="106"/>
      <c r="PYT281" s="106"/>
      <c r="PYU281" s="106"/>
      <c r="PYV281" s="106"/>
      <c r="PYW281" s="106"/>
      <c r="PYX281" s="106"/>
      <c r="PYY281" s="106"/>
      <c r="PYZ281" s="106"/>
      <c r="PZA281" s="106"/>
      <c r="PZB281" s="106"/>
      <c r="PZC281" s="106"/>
      <c r="PZD281" s="106"/>
      <c r="PZE281" s="106"/>
      <c r="PZF281" s="106"/>
      <c r="PZG281" s="106"/>
      <c r="PZH281" s="106"/>
      <c r="PZI281" s="106"/>
      <c r="PZJ281" s="106"/>
      <c r="PZK281" s="106"/>
      <c r="PZL281" s="106"/>
      <c r="PZM281" s="106"/>
      <c r="PZN281" s="106"/>
      <c r="PZO281" s="106"/>
      <c r="PZP281" s="106"/>
      <c r="PZQ281" s="106"/>
      <c r="PZR281" s="106"/>
      <c r="PZS281" s="106"/>
      <c r="PZT281" s="106"/>
      <c r="PZU281" s="106"/>
      <c r="PZV281" s="106"/>
      <c r="PZW281" s="106"/>
      <c r="PZX281" s="106"/>
      <c r="PZY281" s="106"/>
      <c r="PZZ281" s="106"/>
      <c r="QAA281" s="106"/>
      <c r="QAB281" s="106"/>
      <c r="QAC281" s="106"/>
      <c r="QAD281" s="106"/>
      <c r="QAE281" s="106"/>
      <c r="QAF281" s="106"/>
      <c r="QAG281" s="106"/>
      <c r="QAH281" s="106"/>
      <c r="QAI281" s="106"/>
      <c r="QAJ281" s="106"/>
      <c r="QAK281" s="106"/>
      <c r="QAL281" s="106"/>
      <c r="QAM281" s="106"/>
      <c r="QAN281" s="106"/>
      <c r="QAO281" s="106"/>
      <c r="QAP281" s="106"/>
      <c r="QAQ281" s="106"/>
      <c r="QAR281" s="106"/>
      <c r="QAS281" s="106"/>
      <c r="QAT281" s="106"/>
      <c r="QAU281" s="106"/>
      <c r="QAV281" s="106"/>
      <c r="QAW281" s="106"/>
      <c r="QAX281" s="106"/>
      <c r="QAY281" s="106"/>
      <c r="QAZ281" s="106"/>
      <c r="QBA281" s="106"/>
      <c r="QBB281" s="106"/>
      <c r="QBC281" s="106"/>
      <c r="QBD281" s="106"/>
      <c r="QBE281" s="106"/>
      <c r="QBF281" s="106"/>
      <c r="QBG281" s="106"/>
      <c r="QBH281" s="106"/>
      <c r="QBI281" s="106"/>
      <c r="QBJ281" s="106"/>
      <c r="QBK281" s="106"/>
      <c r="QBL281" s="106"/>
      <c r="QBM281" s="106"/>
      <c r="QBN281" s="106"/>
      <c r="QBO281" s="106"/>
      <c r="QBP281" s="106"/>
      <c r="QBQ281" s="106"/>
      <c r="QBR281" s="106"/>
      <c r="QBS281" s="106"/>
      <c r="QBT281" s="106"/>
      <c r="QBU281" s="106"/>
      <c r="QBV281" s="106"/>
      <c r="QBW281" s="106"/>
      <c r="QBX281" s="106"/>
      <c r="QBY281" s="106"/>
      <c r="QBZ281" s="106"/>
      <c r="QCA281" s="106"/>
      <c r="QCB281" s="106"/>
      <c r="QCC281" s="106"/>
      <c r="QCD281" s="106"/>
      <c r="QCE281" s="106"/>
      <c r="QCF281" s="106"/>
      <c r="QCG281" s="106"/>
      <c r="QCH281" s="106"/>
      <c r="QCI281" s="106"/>
      <c r="QCJ281" s="106"/>
      <c r="QCK281" s="106"/>
      <c r="QCL281" s="106"/>
      <c r="QCM281" s="106"/>
      <c r="QCN281" s="106"/>
      <c r="QCO281" s="106"/>
      <c r="QCP281" s="106"/>
      <c r="QCQ281" s="106"/>
      <c r="QCR281" s="106"/>
      <c r="QCS281" s="106"/>
      <c r="QCT281" s="106"/>
      <c r="QCU281" s="106"/>
      <c r="QCV281" s="106"/>
      <c r="QCW281" s="106"/>
      <c r="QCX281" s="106"/>
      <c r="QCY281" s="106"/>
      <c r="QCZ281" s="106"/>
      <c r="QDA281" s="106"/>
      <c r="QDB281" s="106"/>
      <c r="QDC281" s="106"/>
      <c r="QDD281" s="106"/>
      <c r="QDE281" s="106"/>
      <c r="QDF281" s="106"/>
      <c r="QDG281" s="106"/>
      <c r="QDH281" s="106"/>
      <c r="QDI281" s="106"/>
      <c r="QDJ281" s="106"/>
      <c r="QDK281" s="106"/>
      <c r="QDL281" s="106"/>
      <c r="QDM281" s="106"/>
      <c r="QDN281" s="106"/>
      <c r="QDO281" s="106"/>
      <c r="QDP281" s="106"/>
      <c r="QDQ281" s="106"/>
      <c r="QDR281" s="106"/>
      <c r="QDS281" s="106"/>
      <c r="QDT281" s="106"/>
      <c r="QDU281" s="106"/>
      <c r="QDV281" s="106"/>
      <c r="QDW281" s="106"/>
      <c r="QDX281" s="106"/>
      <c r="QDY281" s="106"/>
      <c r="QDZ281" s="106"/>
      <c r="QEA281" s="106"/>
      <c r="QEB281" s="106"/>
      <c r="QEC281" s="106"/>
      <c r="QED281" s="106"/>
      <c r="QEE281" s="106"/>
      <c r="QEF281" s="106"/>
      <c r="QEG281" s="106"/>
      <c r="QEH281" s="106"/>
      <c r="QEI281" s="106"/>
      <c r="QEJ281" s="106"/>
      <c r="QEK281" s="106"/>
      <c r="QEL281" s="106"/>
      <c r="QEM281" s="106"/>
      <c r="QEN281" s="106"/>
      <c r="QEO281" s="106"/>
      <c r="QEP281" s="106"/>
      <c r="QEQ281" s="106"/>
      <c r="QER281" s="106"/>
      <c r="QES281" s="106"/>
      <c r="QET281" s="106"/>
      <c r="QEU281" s="106"/>
      <c r="QEV281" s="106"/>
      <c r="QEW281" s="106"/>
      <c r="QEX281" s="106"/>
      <c r="QEY281" s="106"/>
      <c r="QEZ281" s="106"/>
      <c r="QFA281" s="106"/>
      <c r="QFB281" s="106"/>
      <c r="QFC281" s="106"/>
      <c r="QFD281" s="106"/>
      <c r="QFE281" s="106"/>
      <c r="QFF281" s="106"/>
      <c r="QFG281" s="106"/>
      <c r="QFH281" s="106"/>
      <c r="QFI281" s="106"/>
      <c r="QFJ281" s="106"/>
      <c r="QFK281" s="106"/>
      <c r="QFL281" s="106"/>
      <c r="QFM281" s="106"/>
      <c r="QFN281" s="106"/>
      <c r="QFO281" s="106"/>
      <c r="QFP281" s="106"/>
      <c r="QFQ281" s="106"/>
      <c r="QFR281" s="106"/>
      <c r="QFS281" s="106"/>
      <c r="QFT281" s="106"/>
      <c r="QFU281" s="106"/>
      <c r="QFV281" s="106"/>
      <c r="QFW281" s="106"/>
      <c r="QFX281" s="106"/>
      <c r="QFY281" s="106"/>
      <c r="QFZ281" s="106"/>
      <c r="QGA281" s="106"/>
      <c r="QGB281" s="106"/>
      <c r="QGC281" s="106"/>
      <c r="QGD281" s="106"/>
      <c r="QGE281" s="106"/>
      <c r="QGF281" s="106"/>
      <c r="QGG281" s="106"/>
      <c r="QGH281" s="106"/>
      <c r="QGI281" s="106"/>
      <c r="QGJ281" s="106"/>
      <c r="QGK281" s="106"/>
      <c r="QGL281" s="106"/>
      <c r="QGM281" s="106"/>
      <c r="QGN281" s="106"/>
      <c r="QGO281" s="106"/>
      <c r="QGP281" s="106"/>
      <c r="QGQ281" s="106"/>
      <c r="QGR281" s="106"/>
      <c r="QGS281" s="106"/>
      <c r="QGT281" s="106"/>
      <c r="QGU281" s="106"/>
      <c r="QGV281" s="106"/>
      <c r="QGW281" s="106"/>
      <c r="QGX281" s="106"/>
      <c r="QGY281" s="106"/>
      <c r="QGZ281" s="106"/>
      <c r="QHA281" s="106"/>
      <c r="QHB281" s="106"/>
      <c r="QHC281" s="106"/>
      <c r="QHD281" s="106"/>
      <c r="QHE281" s="106"/>
      <c r="QHF281" s="106"/>
      <c r="QHG281" s="106"/>
      <c r="QHH281" s="106"/>
      <c r="QHI281" s="106"/>
      <c r="QHJ281" s="106"/>
      <c r="QHK281" s="106"/>
      <c r="QHL281" s="106"/>
      <c r="QHM281" s="106"/>
      <c r="QHN281" s="106"/>
      <c r="QHO281" s="106"/>
      <c r="QHP281" s="106"/>
      <c r="QHQ281" s="106"/>
      <c r="QHR281" s="106"/>
      <c r="QHS281" s="106"/>
      <c r="QHT281" s="106"/>
      <c r="QHU281" s="106"/>
      <c r="QHV281" s="106"/>
      <c r="QHW281" s="106"/>
      <c r="QHX281" s="106"/>
      <c r="QHY281" s="106"/>
      <c r="QHZ281" s="106"/>
      <c r="QIA281" s="106"/>
      <c r="QIB281" s="106"/>
      <c r="QIC281" s="106"/>
      <c r="QID281" s="106"/>
      <c r="QIE281" s="106"/>
      <c r="QIF281" s="106"/>
      <c r="QIG281" s="106"/>
      <c r="QIH281" s="106"/>
      <c r="QII281" s="106"/>
      <c r="QIJ281" s="106"/>
      <c r="QIK281" s="106"/>
      <c r="QIL281" s="106"/>
      <c r="QIM281" s="106"/>
      <c r="QIN281" s="106"/>
      <c r="QIO281" s="106"/>
      <c r="QIP281" s="106"/>
      <c r="QIQ281" s="106"/>
      <c r="QIR281" s="106"/>
      <c r="QIS281" s="106"/>
      <c r="QIT281" s="106"/>
      <c r="QIU281" s="106"/>
      <c r="QIV281" s="106"/>
      <c r="QIW281" s="106"/>
      <c r="QIX281" s="106"/>
      <c r="QIY281" s="106"/>
      <c r="QIZ281" s="106"/>
      <c r="QJA281" s="106"/>
      <c r="QJB281" s="106"/>
      <c r="QJC281" s="106"/>
      <c r="QJD281" s="106"/>
      <c r="QJE281" s="106"/>
      <c r="QJF281" s="106"/>
      <c r="QJG281" s="106"/>
      <c r="QJH281" s="106"/>
      <c r="QJI281" s="106"/>
      <c r="QJJ281" s="106"/>
      <c r="QJK281" s="106"/>
      <c r="QJL281" s="106"/>
      <c r="QJM281" s="106"/>
      <c r="QJN281" s="106"/>
      <c r="QJO281" s="106"/>
      <c r="QJP281" s="106"/>
      <c r="QJQ281" s="106"/>
      <c r="QJR281" s="106"/>
      <c r="QJS281" s="106"/>
      <c r="QJT281" s="106"/>
      <c r="QJU281" s="106"/>
      <c r="QJV281" s="106"/>
      <c r="QJW281" s="106"/>
      <c r="QJX281" s="106"/>
      <c r="QJY281" s="106"/>
      <c r="QJZ281" s="106"/>
      <c r="QKA281" s="106"/>
      <c r="QKB281" s="106"/>
      <c r="QKC281" s="106"/>
      <c r="QKD281" s="106"/>
      <c r="QKE281" s="106"/>
      <c r="QKF281" s="106"/>
      <c r="QKG281" s="106"/>
      <c r="QKH281" s="106"/>
      <c r="QKI281" s="106"/>
      <c r="QKJ281" s="106"/>
      <c r="QKK281" s="106"/>
      <c r="QKL281" s="106"/>
      <c r="QKM281" s="106"/>
      <c r="QKN281" s="106"/>
      <c r="QKO281" s="106"/>
      <c r="QKP281" s="106"/>
      <c r="QKQ281" s="106"/>
      <c r="QKR281" s="106"/>
      <c r="QKS281" s="106"/>
      <c r="QKT281" s="106"/>
      <c r="QKU281" s="106"/>
      <c r="QKV281" s="106"/>
      <c r="QKW281" s="106"/>
      <c r="QKX281" s="106"/>
      <c r="QKY281" s="106"/>
      <c r="QKZ281" s="106"/>
      <c r="QLA281" s="106"/>
      <c r="QLB281" s="106"/>
      <c r="QLC281" s="106"/>
      <c r="QLD281" s="106"/>
      <c r="QLE281" s="106"/>
      <c r="QLF281" s="106"/>
      <c r="QLG281" s="106"/>
      <c r="QLH281" s="106"/>
      <c r="QLI281" s="106"/>
      <c r="QLJ281" s="106"/>
      <c r="QLK281" s="106"/>
      <c r="QLL281" s="106"/>
      <c r="QLM281" s="106"/>
      <c r="QLN281" s="106"/>
      <c r="QLO281" s="106"/>
      <c r="QLP281" s="106"/>
      <c r="QLQ281" s="106"/>
      <c r="QLR281" s="106"/>
      <c r="QLS281" s="106"/>
      <c r="QLT281" s="106"/>
      <c r="QLU281" s="106"/>
      <c r="QLV281" s="106"/>
      <c r="QLW281" s="106"/>
      <c r="QLX281" s="106"/>
      <c r="QLY281" s="106"/>
      <c r="QLZ281" s="106"/>
      <c r="QMA281" s="106"/>
      <c r="QMB281" s="106"/>
      <c r="QMC281" s="106"/>
      <c r="QMD281" s="106"/>
      <c r="QME281" s="106"/>
      <c r="QMF281" s="106"/>
      <c r="QMG281" s="106"/>
      <c r="QMH281" s="106"/>
      <c r="QMI281" s="106"/>
      <c r="QMJ281" s="106"/>
      <c r="QMK281" s="106"/>
      <c r="QML281" s="106"/>
      <c r="QMM281" s="106"/>
      <c r="QMN281" s="106"/>
      <c r="QMO281" s="106"/>
      <c r="QMP281" s="106"/>
      <c r="QMQ281" s="106"/>
      <c r="QMR281" s="106"/>
      <c r="QMS281" s="106"/>
      <c r="QMT281" s="106"/>
      <c r="QMU281" s="106"/>
      <c r="QMV281" s="106"/>
      <c r="QMW281" s="106"/>
      <c r="QMX281" s="106"/>
      <c r="QMY281" s="106"/>
      <c r="QMZ281" s="106"/>
      <c r="QNA281" s="106"/>
      <c r="QNB281" s="106"/>
      <c r="QNC281" s="106"/>
      <c r="QND281" s="106"/>
      <c r="QNE281" s="106"/>
      <c r="QNF281" s="106"/>
      <c r="QNG281" s="106"/>
      <c r="QNH281" s="106"/>
      <c r="QNI281" s="106"/>
      <c r="QNJ281" s="106"/>
      <c r="QNK281" s="106"/>
      <c r="QNL281" s="106"/>
      <c r="QNM281" s="106"/>
      <c r="QNN281" s="106"/>
      <c r="QNO281" s="106"/>
      <c r="QNP281" s="106"/>
      <c r="QNQ281" s="106"/>
      <c r="QNR281" s="106"/>
      <c r="QNS281" s="106"/>
      <c r="QNT281" s="106"/>
      <c r="QNU281" s="106"/>
      <c r="QNV281" s="106"/>
      <c r="QNW281" s="106"/>
      <c r="QNX281" s="106"/>
      <c r="QNY281" s="106"/>
      <c r="QNZ281" s="106"/>
      <c r="QOA281" s="106"/>
      <c r="QOB281" s="106"/>
      <c r="QOC281" s="106"/>
      <c r="QOD281" s="106"/>
      <c r="QOE281" s="106"/>
      <c r="QOF281" s="106"/>
      <c r="QOG281" s="106"/>
      <c r="QOH281" s="106"/>
      <c r="QOI281" s="106"/>
      <c r="QOJ281" s="106"/>
      <c r="QOK281" s="106"/>
      <c r="QOL281" s="106"/>
      <c r="QOM281" s="106"/>
      <c r="QON281" s="106"/>
      <c r="QOO281" s="106"/>
      <c r="QOP281" s="106"/>
      <c r="QOQ281" s="106"/>
      <c r="QOR281" s="106"/>
      <c r="QOS281" s="106"/>
      <c r="QOT281" s="106"/>
      <c r="QOU281" s="106"/>
      <c r="QOV281" s="106"/>
      <c r="QOW281" s="106"/>
      <c r="QOX281" s="106"/>
      <c r="QOY281" s="106"/>
      <c r="QOZ281" s="106"/>
      <c r="QPA281" s="106"/>
      <c r="QPB281" s="106"/>
      <c r="QPC281" s="106"/>
      <c r="QPD281" s="106"/>
      <c r="QPE281" s="106"/>
      <c r="QPF281" s="106"/>
      <c r="QPG281" s="106"/>
      <c r="QPH281" s="106"/>
      <c r="QPI281" s="106"/>
      <c r="QPJ281" s="106"/>
      <c r="QPK281" s="106"/>
      <c r="QPL281" s="106"/>
      <c r="QPM281" s="106"/>
      <c r="QPN281" s="106"/>
      <c r="QPO281" s="106"/>
      <c r="QPP281" s="106"/>
      <c r="QPQ281" s="106"/>
      <c r="QPR281" s="106"/>
      <c r="QPS281" s="106"/>
      <c r="QPT281" s="106"/>
      <c r="QPU281" s="106"/>
      <c r="QPV281" s="106"/>
      <c r="QPW281" s="106"/>
      <c r="QPX281" s="106"/>
      <c r="QPY281" s="106"/>
      <c r="QPZ281" s="106"/>
      <c r="QQA281" s="106"/>
      <c r="QQB281" s="106"/>
      <c r="QQC281" s="106"/>
      <c r="QQD281" s="106"/>
      <c r="QQE281" s="106"/>
      <c r="QQF281" s="106"/>
      <c r="QQG281" s="106"/>
      <c r="QQH281" s="106"/>
      <c r="QQI281" s="106"/>
      <c r="QQJ281" s="106"/>
      <c r="QQK281" s="106"/>
      <c r="QQL281" s="106"/>
      <c r="QQM281" s="106"/>
      <c r="QQN281" s="106"/>
      <c r="QQO281" s="106"/>
      <c r="QQP281" s="106"/>
      <c r="QQQ281" s="106"/>
      <c r="QQR281" s="106"/>
      <c r="QQS281" s="106"/>
      <c r="QQT281" s="106"/>
      <c r="QQU281" s="106"/>
      <c r="QQV281" s="106"/>
      <c r="QQW281" s="106"/>
      <c r="QQX281" s="106"/>
      <c r="QQY281" s="106"/>
      <c r="QQZ281" s="106"/>
      <c r="QRA281" s="106"/>
      <c r="QRB281" s="106"/>
      <c r="QRC281" s="106"/>
      <c r="QRD281" s="106"/>
      <c r="QRE281" s="106"/>
      <c r="QRF281" s="106"/>
      <c r="QRG281" s="106"/>
      <c r="QRH281" s="106"/>
      <c r="QRI281" s="106"/>
      <c r="QRJ281" s="106"/>
      <c r="QRK281" s="106"/>
      <c r="QRL281" s="106"/>
      <c r="QRM281" s="106"/>
      <c r="QRN281" s="106"/>
      <c r="QRO281" s="106"/>
      <c r="QRP281" s="106"/>
      <c r="QRQ281" s="106"/>
      <c r="QRR281" s="106"/>
      <c r="QRS281" s="106"/>
      <c r="QRT281" s="106"/>
      <c r="QRU281" s="106"/>
      <c r="QRV281" s="106"/>
      <c r="QRW281" s="106"/>
      <c r="QRX281" s="106"/>
      <c r="QRY281" s="106"/>
      <c r="QRZ281" s="106"/>
      <c r="QSA281" s="106"/>
      <c r="QSB281" s="106"/>
      <c r="QSC281" s="106"/>
      <c r="QSD281" s="106"/>
      <c r="QSE281" s="106"/>
      <c r="QSF281" s="106"/>
      <c r="QSG281" s="106"/>
      <c r="QSH281" s="106"/>
      <c r="QSI281" s="106"/>
      <c r="QSJ281" s="106"/>
      <c r="QSK281" s="106"/>
      <c r="QSL281" s="106"/>
      <c r="QSM281" s="106"/>
      <c r="QSN281" s="106"/>
      <c r="QSO281" s="106"/>
      <c r="QSP281" s="106"/>
      <c r="QSQ281" s="106"/>
      <c r="QSR281" s="106"/>
      <c r="QSS281" s="106"/>
      <c r="QST281" s="106"/>
      <c r="QSU281" s="106"/>
      <c r="QSV281" s="106"/>
      <c r="QSW281" s="106"/>
      <c r="QSX281" s="106"/>
      <c r="QSY281" s="106"/>
      <c r="QSZ281" s="106"/>
      <c r="QTA281" s="106"/>
      <c r="QTB281" s="106"/>
      <c r="QTC281" s="106"/>
      <c r="QTD281" s="106"/>
      <c r="QTE281" s="106"/>
      <c r="QTF281" s="106"/>
      <c r="QTG281" s="106"/>
      <c r="QTH281" s="106"/>
      <c r="QTI281" s="106"/>
      <c r="QTJ281" s="106"/>
      <c r="QTK281" s="106"/>
      <c r="QTL281" s="106"/>
      <c r="QTM281" s="106"/>
      <c r="QTN281" s="106"/>
      <c r="QTO281" s="106"/>
      <c r="QTP281" s="106"/>
      <c r="QTQ281" s="106"/>
      <c r="QTR281" s="106"/>
      <c r="QTS281" s="106"/>
      <c r="QTT281" s="106"/>
      <c r="QTU281" s="106"/>
      <c r="QTV281" s="106"/>
      <c r="QTW281" s="106"/>
      <c r="QTX281" s="106"/>
      <c r="QTY281" s="106"/>
      <c r="QTZ281" s="106"/>
      <c r="QUA281" s="106"/>
      <c r="QUB281" s="106"/>
      <c r="QUC281" s="106"/>
      <c r="QUD281" s="106"/>
      <c r="QUE281" s="106"/>
      <c r="QUF281" s="106"/>
      <c r="QUG281" s="106"/>
      <c r="QUH281" s="106"/>
      <c r="QUI281" s="106"/>
      <c r="QUJ281" s="106"/>
      <c r="QUK281" s="106"/>
      <c r="QUL281" s="106"/>
      <c r="QUM281" s="106"/>
      <c r="QUN281" s="106"/>
      <c r="QUO281" s="106"/>
      <c r="QUP281" s="106"/>
      <c r="QUQ281" s="106"/>
      <c r="QUR281" s="106"/>
      <c r="QUS281" s="106"/>
      <c r="QUT281" s="106"/>
      <c r="QUU281" s="106"/>
      <c r="QUV281" s="106"/>
      <c r="QUW281" s="106"/>
      <c r="QUX281" s="106"/>
      <c r="QUY281" s="106"/>
      <c r="QUZ281" s="106"/>
      <c r="QVA281" s="106"/>
      <c r="QVB281" s="106"/>
      <c r="QVC281" s="106"/>
      <c r="QVD281" s="106"/>
      <c r="QVE281" s="106"/>
      <c r="QVF281" s="106"/>
      <c r="QVG281" s="106"/>
      <c r="QVH281" s="106"/>
      <c r="QVI281" s="106"/>
      <c r="QVJ281" s="106"/>
      <c r="QVK281" s="106"/>
      <c r="QVL281" s="106"/>
      <c r="QVM281" s="106"/>
      <c r="QVN281" s="106"/>
      <c r="QVO281" s="106"/>
      <c r="QVP281" s="106"/>
      <c r="QVQ281" s="106"/>
      <c r="QVR281" s="106"/>
      <c r="QVS281" s="106"/>
      <c r="QVT281" s="106"/>
      <c r="QVU281" s="106"/>
      <c r="QVV281" s="106"/>
      <c r="QVW281" s="106"/>
      <c r="QVX281" s="106"/>
      <c r="QVY281" s="106"/>
      <c r="QVZ281" s="106"/>
      <c r="QWA281" s="106"/>
      <c r="QWB281" s="106"/>
      <c r="QWC281" s="106"/>
      <c r="QWD281" s="106"/>
      <c r="QWE281" s="106"/>
      <c r="QWF281" s="106"/>
      <c r="QWG281" s="106"/>
      <c r="QWH281" s="106"/>
      <c r="QWI281" s="106"/>
      <c r="QWJ281" s="106"/>
      <c r="QWK281" s="106"/>
      <c r="QWL281" s="106"/>
      <c r="QWM281" s="106"/>
      <c r="QWN281" s="106"/>
      <c r="QWO281" s="106"/>
      <c r="QWP281" s="106"/>
      <c r="QWQ281" s="106"/>
      <c r="QWR281" s="106"/>
      <c r="QWS281" s="106"/>
      <c r="QWT281" s="106"/>
      <c r="QWU281" s="106"/>
      <c r="QWV281" s="106"/>
      <c r="QWW281" s="106"/>
      <c r="QWX281" s="106"/>
      <c r="QWY281" s="106"/>
      <c r="QWZ281" s="106"/>
      <c r="QXA281" s="106"/>
      <c r="QXB281" s="106"/>
      <c r="QXC281" s="106"/>
      <c r="QXD281" s="106"/>
      <c r="QXE281" s="106"/>
      <c r="QXF281" s="106"/>
      <c r="QXG281" s="106"/>
      <c r="QXH281" s="106"/>
      <c r="QXI281" s="106"/>
      <c r="QXJ281" s="106"/>
      <c r="QXK281" s="106"/>
      <c r="QXL281" s="106"/>
      <c r="QXM281" s="106"/>
      <c r="QXN281" s="106"/>
      <c r="QXO281" s="106"/>
      <c r="QXP281" s="106"/>
      <c r="QXQ281" s="106"/>
      <c r="QXR281" s="106"/>
      <c r="QXS281" s="106"/>
      <c r="QXT281" s="106"/>
      <c r="QXU281" s="106"/>
      <c r="QXV281" s="106"/>
      <c r="QXW281" s="106"/>
      <c r="QXX281" s="106"/>
      <c r="QXY281" s="106"/>
      <c r="QXZ281" s="106"/>
      <c r="QYA281" s="106"/>
      <c r="QYB281" s="106"/>
      <c r="QYC281" s="106"/>
      <c r="QYD281" s="106"/>
      <c r="QYE281" s="106"/>
      <c r="QYF281" s="106"/>
      <c r="QYG281" s="106"/>
      <c r="QYH281" s="106"/>
      <c r="QYI281" s="106"/>
      <c r="QYJ281" s="106"/>
      <c r="QYK281" s="106"/>
      <c r="QYL281" s="106"/>
      <c r="QYM281" s="106"/>
      <c r="QYN281" s="106"/>
      <c r="QYO281" s="106"/>
      <c r="QYP281" s="106"/>
      <c r="QYQ281" s="106"/>
      <c r="QYR281" s="106"/>
      <c r="QYS281" s="106"/>
      <c r="QYT281" s="106"/>
      <c r="QYU281" s="106"/>
      <c r="QYV281" s="106"/>
      <c r="QYW281" s="106"/>
      <c r="QYX281" s="106"/>
      <c r="QYY281" s="106"/>
      <c r="QYZ281" s="106"/>
      <c r="QZA281" s="106"/>
      <c r="QZB281" s="106"/>
      <c r="QZC281" s="106"/>
      <c r="QZD281" s="106"/>
      <c r="QZE281" s="106"/>
      <c r="QZF281" s="106"/>
      <c r="QZG281" s="106"/>
      <c r="QZH281" s="106"/>
      <c r="QZI281" s="106"/>
      <c r="QZJ281" s="106"/>
      <c r="QZK281" s="106"/>
      <c r="QZL281" s="106"/>
      <c r="QZM281" s="106"/>
      <c r="QZN281" s="106"/>
      <c r="QZO281" s="106"/>
      <c r="QZP281" s="106"/>
      <c r="QZQ281" s="106"/>
      <c r="QZR281" s="106"/>
      <c r="QZS281" s="106"/>
      <c r="QZT281" s="106"/>
      <c r="QZU281" s="106"/>
      <c r="QZV281" s="106"/>
      <c r="QZW281" s="106"/>
      <c r="QZX281" s="106"/>
      <c r="QZY281" s="106"/>
      <c r="QZZ281" s="106"/>
      <c r="RAA281" s="106"/>
      <c r="RAB281" s="106"/>
      <c r="RAC281" s="106"/>
      <c r="RAD281" s="106"/>
      <c r="RAE281" s="106"/>
      <c r="RAF281" s="106"/>
      <c r="RAG281" s="106"/>
      <c r="RAH281" s="106"/>
      <c r="RAI281" s="106"/>
      <c r="RAJ281" s="106"/>
      <c r="RAK281" s="106"/>
      <c r="RAL281" s="106"/>
      <c r="RAM281" s="106"/>
      <c r="RAN281" s="106"/>
      <c r="RAO281" s="106"/>
      <c r="RAP281" s="106"/>
      <c r="RAQ281" s="106"/>
      <c r="RAR281" s="106"/>
      <c r="RAS281" s="106"/>
      <c r="RAT281" s="106"/>
      <c r="RAU281" s="106"/>
      <c r="RAV281" s="106"/>
      <c r="RAW281" s="106"/>
      <c r="RAX281" s="106"/>
      <c r="RAY281" s="106"/>
      <c r="RAZ281" s="106"/>
      <c r="RBA281" s="106"/>
      <c r="RBB281" s="106"/>
      <c r="RBC281" s="106"/>
      <c r="RBD281" s="106"/>
      <c r="RBE281" s="106"/>
      <c r="RBF281" s="106"/>
      <c r="RBG281" s="106"/>
      <c r="RBH281" s="106"/>
      <c r="RBI281" s="106"/>
      <c r="RBJ281" s="106"/>
      <c r="RBK281" s="106"/>
      <c r="RBL281" s="106"/>
      <c r="RBM281" s="106"/>
      <c r="RBN281" s="106"/>
      <c r="RBO281" s="106"/>
      <c r="RBP281" s="106"/>
      <c r="RBQ281" s="106"/>
      <c r="RBR281" s="106"/>
      <c r="RBS281" s="106"/>
      <c r="RBT281" s="106"/>
      <c r="RBU281" s="106"/>
      <c r="RBV281" s="106"/>
      <c r="RBW281" s="106"/>
      <c r="RBX281" s="106"/>
      <c r="RBY281" s="106"/>
      <c r="RBZ281" s="106"/>
      <c r="RCA281" s="106"/>
      <c r="RCB281" s="106"/>
      <c r="RCC281" s="106"/>
      <c r="RCD281" s="106"/>
      <c r="RCE281" s="106"/>
      <c r="RCF281" s="106"/>
      <c r="RCG281" s="106"/>
      <c r="RCH281" s="106"/>
      <c r="RCI281" s="106"/>
      <c r="RCJ281" s="106"/>
      <c r="RCK281" s="106"/>
      <c r="RCL281" s="106"/>
      <c r="RCM281" s="106"/>
      <c r="RCN281" s="106"/>
      <c r="RCO281" s="106"/>
      <c r="RCP281" s="106"/>
      <c r="RCQ281" s="106"/>
      <c r="RCR281" s="106"/>
      <c r="RCS281" s="106"/>
      <c r="RCT281" s="106"/>
      <c r="RCU281" s="106"/>
      <c r="RCV281" s="106"/>
      <c r="RCW281" s="106"/>
      <c r="RCX281" s="106"/>
      <c r="RCY281" s="106"/>
      <c r="RCZ281" s="106"/>
      <c r="RDA281" s="106"/>
      <c r="RDB281" s="106"/>
      <c r="RDC281" s="106"/>
      <c r="RDD281" s="106"/>
      <c r="RDE281" s="106"/>
      <c r="RDF281" s="106"/>
      <c r="RDG281" s="106"/>
      <c r="RDH281" s="106"/>
      <c r="RDI281" s="106"/>
      <c r="RDJ281" s="106"/>
      <c r="RDK281" s="106"/>
      <c r="RDL281" s="106"/>
      <c r="RDM281" s="106"/>
      <c r="RDN281" s="106"/>
      <c r="RDO281" s="106"/>
      <c r="RDP281" s="106"/>
      <c r="RDQ281" s="106"/>
      <c r="RDR281" s="106"/>
      <c r="RDS281" s="106"/>
      <c r="RDT281" s="106"/>
      <c r="RDU281" s="106"/>
      <c r="RDV281" s="106"/>
      <c r="RDW281" s="106"/>
      <c r="RDX281" s="106"/>
      <c r="RDY281" s="106"/>
      <c r="RDZ281" s="106"/>
      <c r="REA281" s="106"/>
      <c r="REB281" s="106"/>
      <c r="REC281" s="106"/>
      <c r="RED281" s="106"/>
      <c r="REE281" s="106"/>
      <c r="REF281" s="106"/>
      <c r="REG281" s="106"/>
      <c r="REH281" s="106"/>
      <c r="REI281" s="106"/>
      <c r="REJ281" s="106"/>
      <c r="REK281" s="106"/>
      <c r="REL281" s="106"/>
      <c r="REM281" s="106"/>
      <c r="REN281" s="106"/>
      <c r="REO281" s="106"/>
      <c r="REP281" s="106"/>
      <c r="REQ281" s="106"/>
      <c r="RER281" s="106"/>
      <c r="RES281" s="106"/>
      <c r="RET281" s="106"/>
      <c r="REU281" s="106"/>
      <c r="REV281" s="106"/>
      <c r="REW281" s="106"/>
      <c r="REX281" s="106"/>
      <c r="REY281" s="106"/>
      <c r="REZ281" s="106"/>
      <c r="RFA281" s="106"/>
      <c r="RFB281" s="106"/>
      <c r="RFC281" s="106"/>
      <c r="RFD281" s="106"/>
      <c r="RFE281" s="106"/>
      <c r="RFF281" s="106"/>
      <c r="RFG281" s="106"/>
      <c r="RFH281" s="106"/>
      <c r="RFI281" s="106"/>
      <c r="RFJ281" s="106"/>
      <c r="RFK281" s="106"/>
      <c r="RFL281" s="106"/>
      <c r="RFM281" s="106"/>
      <c r="RFN281" s="106"/>
      <c r="RFO281" s="106"/>
      <c r="RFP281" s="106"/>
      <c r="RFQ281" s="106"/>
      <c r="RFR281" s="106"/>
      <c r="RFS281" s="106"/>
      <c r="RFT281" s="106"/>
      <c r="RFU281" s="106"/>
      <c r="RFV281" s="106"/>
      <c r="RFW281" s="106"/>
      <c r="RFX281" s="106"/>
      <c r="RFY281" s="106"/>
      <c r="RFZ281" s="106"/>
      <c r="RGA281" s="106"/>
      <c r="RGB281" s="106"/>
      <c r="RGC281" s="106"/>
      <c r="RGD281" s="106"/>
      <c r="RGE281" s="106"/>
      <c r="RGF281" s="106"/>
      <c r="RGG281" s="106"/>
      <c r="RGH281" s="106"/>
      <c r="RGI281" s="106"/>
      <c r="RGJ281" s="106"/>
      <c r="RGK281" s="106"/>
      <c r="RGL281" s="106"/>
      <c r="RGM281" s="106"/>
      <c r="RGN281" s="106"/>
      <c r="RGO281" s="106"/>
      <c r="RGP281" s="106"/>
      <c r="RGQ281" s="106"/>
      <c r="RGR281" s="106"/>
      <c r="RGS281" s="106"/>
      <c r="RGT281" s="106"/>
      <c r="RGU281" s="106"/>
      <c r="RGV281" s="106"/>
      <c r="RGW281" s="106"/>
      <c r="RGX281" s="106"/>
      <c r="RGY281" s="106"/>
      <c r="RGZ281" s="106"/>
      <c r="RHA281" s="106"/>
      <c r="RHB281" s="106"/>
      <c r="RHC281" s="106"/>
      <c r="RHD281" s="106"/>
      <c r="RHE281" s="106"/>
      <c r="RHF281" s="106"/>
      <c r="RHG281" s="106"/>
      <c r="RHH281" s="106"/>
      <c r="RHI281" s="106"/>
      <c r="RHJ281" s="106"/>
      <c r="RHK281" s="106"/>
      <c r="RHL281" s="106"/>
      <c r="RHM281" s="106"/>
      <c r="RHN281" s="106"/>
      <c r="RHO281" s="106"/>
      <c r="RHP281" s="106"/>
      <c r="RHQ281" s="106"/>
      <c r="RHR281" s="106"/>
      <c r="RHS281" s="106"/>
      <c r="RHT281" s="106"/>
      <c r="RHU281" s="106"/>
      <c r="RHV281" s="106"/>
      <c r="RHW281" s="106"/>
      <c r="RHX281" s="106"/>
      <c r="RHY281" s="106"/>
      <c r="RHZ281" s="106"/>
      <c r="RIA281" s="106"/>
      <c r="RIB281" s="106"/>
      <c r="RIC281" s="106"/>
      <c r="RID281" s="106"/>
      <c r="RIE281" s="106"/>
      <c r="RIF281" s="106"/>
      <c r="RIG281" s="106"/>
      <c r="RIH281" s="106"/>
      <c r="RII281" s="106"/>
      <c r="RIJ281" s="106"/>
      <c r="RIK281" s="106"/>
      <c r="RIL281" s="106"/>
      <c r="RIM281" s="106"/>
      <c r="RIN281" s="106"/>
      <c r="RIO281" s="106"/>
      <c r="RIP281" s="106"/>
      <c r="RIQ281" s="106"/>
      <c r="RIR281" s="106"/>
      <c r="RIS281" s="106"/>
      <c r="RIT281" s="106"/>
      <c r="RIU281" s="106"/>
      <c r="RIV281" s="106"/>
      <c r="RIW281" s="106"/>
      <c r="RIX281" s="106"/>
      <c r="RIY281" s="106"/>
      <c r="RIZ281" s="106"/>
      <c r="RJA281" s="106"/>
      <c r="RJB281" s="106"/>
      <c r="RJC281" s="106"/>
      <c r="RJD281" s="106"/>
      <c r="RJE281" s="106"/>
      <c r="RJF281" s="106"/>
      <c r="RJG281" s="106"/>
      <c r="RJH281" s="106"/>
      <c r="RJI281" s="106"/>
      <c r="RJJ281" s="106"/>
      <c r="RJK281" s="106"/>
      <c r="RJL281" s="106"/>
      <c r="RJM281" s="106"/>
      <c r="RJN281" s="106"/>
      <c r="RJO281" s="106"/>
      <c r="RJP281" s="106"/>
      <c r="RJQ281" s="106"/>
      <c r="RJR281" s="106"/>
      <c r="RJS281" s="106"/>
      <c r="RJT281" s="106"/>
      <c r="RJU281" s="106"/>
      <c r="RJV281" s="106"/>
      <c r="RJW281" s="106"/>
      <c r="RJX281" s="106"/>
      <c r="RJY281" s="106"/>
      <c r="RJZ281" s="106"/>
      <c r="RKA281" s="106"/>
      <c r="RKB281" s="106"/>
      <c r="RKC281" s="106"/>
      <c r="RKD281" s="106"/>
      <c r="RKE281" s="106"/>
      <c r="RKF281" s="106"/>
      <c r="RKG281" s="106"/>
      <c r="RKH281" s="106"/>
      <c r="RKI281" s="106"/>
      <c r="RKJ281" s="106"/>
      <c r="RKK281" s="106"/>
      <c r="RKL281" s="106"/>
      <c r="RKM281" s="106"/>
      <c r="RKN281" s="106"/>
      <c r="RKO281" s="106"/>
      <c r="RKP281" s="106"/>
      <c r="RKQ281" s="106"/>
      <c r="RKR281" s="106"/>
      <c r="RKS281" s="106"/>
      <c r="RKT281" s="106"/>
      <c r="RKU281" s="106"/>
      <c r="RKV281" s="106"/>
      <c r="RKW281" s="106"/>
      <c r="RKX281" s="106"/>
      <c r="RKY281" s="106"/>
      <c r="RKZ281" s="106"/>
      <c r="RLA281" s="106"/>
      <c r="RLB281" s="106"/>
      <c r="RLC281" s="106"/>
      <c r="RLD281" s="106"/>
      <c r="RLE281" s="106"/>
      <c r="RLF281" s="106"/>
      <c r="RLG281" s="106"/>
      <c r="RLH281" s="106"/>
      <c r="RLI281" s="106"/>
      <c r="RLJ281" s="106"/>
      <c r="RLK281" s="106"/>
      <c r="RLL281" s="106"/>
      <c r="RLM281" s="106"/>
      <c r="RLN281" s="106"/>
      <c r="RLO281" s="106"/>
      <c r="RLP281" s="106"/>
      <c r="RLQ281" s="106"/>
      <c r="RLR281" s="106"/>
      <c r="RLS281" s="106"/>
      <c r="RLT281" s="106"/>
      <c r="RLU281" s="106"/>
      <c r="RLV281" s="106"/>
      <c r="RLW281" s="106"/>
      <c r="RLX281" s="106"/>
      <c r="RLY281" s="106"/>
      <c r="RLZ281" s="106"/>
      <c r="RMA281" s="106"/>
      <c r="RMB281" s="106"/>
      <c r="RMC281" s="106"/>
      <c r="RMD281" s="106"/>
      <c r="RME281" s="106"/>
      <c r="RMF281" s="106"/>
      <c r="RMG281" s="106"/>
      <c r="RMH281" s="106"/>
      <c r="RMI281" s="106"/>
      <c r="RMJ281" s="106"/>
      <c r="RMK281" s="106"/>
      <c r="RML281" s="106"/>
      <c r="RMM281" s="106"/>
      <c r="RMN281" s="106"/>
      <c r="RMO281" s="106"/>
      <c r="RMP281" s="106"/>
      <c r="RMQ281" s="106"/>
      <c r="RMR281" s="106"/>
      <c r="RMS281" s="106"/>
      <c r="RMT281" s="106"/>
      <c r="RMU281" s="106"/>
      <c r="RMV281" s="106"/>
      <c r="RMW281" s="106"/>
      <c r="RMX281" s="106"/>
      <c r="RMY281" s="106"/>
      <c r="RMZ281" s="106"/>
      <c r="RNA281" s="106"/>
      <c r="RNB281" s="106"/>
      <c r="RNC281" s="106"/>
      <c r="RND281" s="106"/>
      <c r="RNE281" s="106"/>
      <c r="RNF281" s="106"/>
      <c r="RNG281" s="106"/>
      <c r="RNH281" s="106"/>
      <c r="RNI281" s="106"/>
      <c r="RNJ281" s="106"/>
      <c r="RNK281" s="106"/>
      <c r="RNL281" s="106"/>
      <c r="RNM281" s="106"/>
      <c r="RNN281" s="106"/>
      <c r="RNO281" s="106"/>
      <c r="RNP281" s="106"/>
      <c r="RNQ281" s="106"/>
      <c r="RNR281" s="106"/>
      <c r="RNS281" s="106"/>
      <c r="RNT281" s="106"/>
      <c r="RNU281" s="106"/>
      <c r="RNV281" s="106"/>
      <c r="RNW281" s="106"/>
      <c r="RNX281" s="106"/>
      <c r="RNY281" s="106"/>
      <c r="RNZ281" s="106"/>
      <c r="ROA281" s="106"/>
      <c r="ROB281" s="106"/>
      <c r="ROC281" s="106"/>
      <c r="ROD281" s="106"/>
      <c r="ROE281" s="106"/>
      <c r="ROF281" s="106"/>
      <c r="ROG281" s="106"/>
      <c r="ROH281" s="106"/>
      <c r="ROI281" s="106"/>
      <c r="ROJ281" s="106"/>
      <c r="ROK281" s="106"/>
      <c r="ROL281" s="106"/>
      <c r="ROM281" s="106"/>
      <c r="RON281" s="106"/>
      <c r="ROO281" s="106"/>
      <c r="ROP281" s="106"/>
      <c r="ROQ281" s="106"/>
      <c r="ROR281" s="106"/>
      <c r="ROS281" s="106"/>
      <c r="ROT281" s="106"/>
      <c r="ROU281" s="106"/>
      <c r="ROV281" s="106"/>
      <c r="ROW281" s="106"/>
      <c r="ROX281" s="106"/>
      <c r="ROY281" s="106"/>
      <c r="ROZ281" s="106"/>
      <c r="RPA281" s="106"/>
      <c r="RPB281" s="106"/>
      <c r="RPC281" s="106"/>
      <c r="RPD281" s="106"/>
      <c r="RPE281" s="106"/>
      <c r="RPF281" s="106"/>
      <c r="RPG281" s="106"/>
      <c r="RPH281" s="106"/>
      <c r="RPI281" s="106"/>
      <c r="RPJ281" s="106"/>
      <c r="RPK281" s="106"/>
      <c r="RPL281" s="106"/>
      <c r="RPM281" s="106"/>
      <c r="RPN281" s="106"/>
      <c r="RPO281" s="106"/>
      <c r="RPP281" s="106"/>
      <c r="RPQ281" s="106"/>
      <c r="RPR281" s="106"/>
      <c r="RPS281" s="106"/>
      <c r="RPT281" s="106"/>
      <c r="RPU281" s="106"/>
      <c r="RPV281" s="106"/>
      <c r="RPW281" s="106"/>
      <c r="RPX281" s="106"/>
      <c r="RPY281" s="106"/>
      <c r="RPZ281" s="106"/>
      <c r="RQA281" s="106"/>
      <c r="RQB281" s="106"/>
      <c r="RQC281" s="106"/>
      <c r="RQD281" s="106"/>
      <c r="RQE281" s="106"/>
      <c r="RQF281" s="106"/>
      <c r="RQG281" s="106"/>
      <c r="RQH281" s="106"/>
      <c r="RQI281" s="106"/>
      <c r="RQJ281" s="106"/>
      <c r="RQK281" s="106"/>
      <c r="RQL281" s="106"/>
      <c r="RQM281" s="106"/>
      <c r="RQN281" s="106"/>
      <c r="RQO281" s="106"/>
      <c r="RQP281" s="106"/>
      <c r="RQQ281" s="106"/>
      <c r="RQR281" s="106"/>
      <c r="RQS281" s="106"/>
      <c r="RQT281" s="106"/>
      <c r="RQU281" s="106"/>
      <c r="RQV281" s="106"/>
      <c r="RQW281" s="106"/>
      <c r="RQX281" s="106"/>
      <c r="RQY281" s="106"/>
      <c r="RQZ281" s="106"/>
      <c r="RRA281" s="106"/>
      <c r="RRB281" s="106"/>
      <c r="RRC281" s="106"/>
      <c r="RRD281" s="106"/>
      <c r="RRE281" s="106"/>
      <c r="RRF281" s="106"/>
      <c r="RRG281" s="106"/>
      <c r="RRH281" s="106"/>
      <c r="RRI281" s="106"/>
      <c r="RRJ281" s="106"/>
      <c r="RRK281" s="106"/>
      <c r="RRL281" s="106"/>
      <c r="RRM281" s="106"/>
      <c r="RRN281" s="106"/>
      <c r="RRO281" s="106"/>
      <c r="RRP281" s="106"/>
      <c r="RRQ281" s="106"/>
      <c r="RRR281" s="106"/>
      <c r="RRS281" s="106"/>
      <c r="RRT281" s="106"/>
      <c r="RRU281" s="106"/>
      <c r="RRV281" s="106"/>
      <c r="RRW281" s="106"/>
      <c r="RRX281" s="106"/>
      <c r="RRY281" s="106"/>
      <c r="RRZ281" s="106"/>
      <c r="RSA281" s="106"/>
      <c r="RSB281" s="106"/>
      <c r="RSC281" s="106"/>
      <c r="RSD281" s="106"/>
      <c r="RSE281" s="106"/>
      <c r="RSF281" s="106"/>
      <c r="RSG281" s="106"/>
      <c r="RSH281" s="106"/>
      <c r="RSI281" s="106"/>
      <c r="RSJ281" s="106"/>
      <c r="RSK281" s="106"/>
      <c r="RSL281" s="106"/>
      <c r="RSM281" s="106"/>
      <c r="RSN281" s="106"/>
      <c r="RSO281" s="106"/>
      <c r="RSP281" s="106"/>
      <c r="RSQ281" s="106"/>
      <c r="RSR281" s="106"/>
      <c r="RSS281" s="106"/>
      <c r="RST281" s="106"/>
      <c r="RSU281" s="106"/>
      <c r="RSV281" s="106"/>
      <c r="RSW281" s="106"/>
      <c r="RSX281" s="106"/>
      <c r="RSY281" s="106"/>
      <c r="RSZ281" s="106"/>
      <c r="RTA281" s="106"/>
      <c r="RTB281" s="106"/>
      <c r="RTC281" s="106"/>
      <c r="RTD281" s="106"/>
      <c r="RTE281" s="106"/>
      <c r="RTF281" s="106"/>
      <c r="RTG281" s="106"/>
      <c r="RTH281" s="106"/>
      <c r="RTI281" s="106"/>
      <c r="RTJ281" s="106"/>
      <c r="RTK281" s="106"/>
      <c r="RTL281" s="106"/>
      <c r="RTM281" s="106"/>
      <c r="RTN281" s="106"/>
      <c r="RTO281" s="106"/>
      <c r="RTP281" s="106"/>
      <c r="RTQ281" s="106"/>
      <c r="RTR281" s="106"/>
      <c r="RTS281" s="106"/>
      <c r="RTT281" s="106"/>
      <c r="RTU281" s="106"/>
      <c r="RTV281" s="106"/>
      <c r="RTW281" s="106"/>
      <c r="RTX281" s="106"/>
      <c r="RTY281" s="106"/>
      <c r="RTZ281" s="106"/>
      <c r="RUA281" s="106"/>
      <c r="RUB281" s="106"/>
      <c r="RUC281" s="106"/>
      <c r="RUD281" s="106"/>
      <c r="RUE281" s="106"/>
      <c r="RUF281" s="106"/>
      <c r="RUG281" s="106"/>
      <c r="RUH281" s="106"/>
      <c r="RUI281" s="106"/>
      <c r="RUJ281" s="106"/>
      <c r="RUK281" s="106"/>
      <c r="RUL281" s="106"/>
      <c r="RUM281" s="106"/>
      <c r="RUN281" s="106"/>
      <c r="RUO281" s="106"/>
      <c r="RUP281" s="106"/>
      <c r="RUQ281" s="106"/>
      <c r="RUR281" s="106"/>
      <c r="RUS281" s="106"/>
      <c r="RUT281" s="106"/>
      <c r="RUU281" s="106"/>
      <c r="RUV281" s="106"/>
      <c r="RUW281" s="106"/>
      <c r="RUX281" s="106"/>
      <c r="RUY281" s="106"/>
      <c r="RUZ281" s="106"/>
      <c r="RVA281" s="106"/>
      <c r="RVB281" s="106"/>
      <c r="RVC281" s="106"/>
      <c r="RVD281" s="106"/>
      <c r="RVE281" s="106"/>
      <c r="RVF281" s="106"/>
      <c r="RVG281" s="106"/>
      <c r="RVH281" s="106"/>
      <c r="RVI281" s="106"/>
      <c r="RVJ281" s="106"/>
      <c r="RVK281" s="106"/>
      <c r="RVL281" s="106"/>
      <c r="RVM281" s="106"/>
      <c r="RVN281" s="106"/>
      <c r="RVO281" s="106"/>
      <c r="RVP281" s="106"/>
      <c r="RVQ281" s="106"/>
      <c r="RVR281" s="106"/>
      <c r="RVS281" s="106"/>
      <c r="RVT281" s="106"/>
      <c r="RVU281" s="106"/>
      <c r="RVV281" s="106"/>
      <c r="RVW281" s="106"/>
      <c r="RVX281" s="106"/>
      <c r="RVY281" s="106"/>
      <c r="RVZ281" s="106"/>
      <c r="RWA281" s="106"/>
      <c r="RWB281" s="106"/>
      <c r="RWC281" s="106"/>
      <c r="RWD281" s="106"/>
      <c r="RWE281" s="106"/>
      <c r="RWF281" s="106"/>
      <c r="RWG281" s="106"/>
      <c r="RWH281" s="106"/>
      <c r="RWI281" s="106"/>
      <c r="RWJ281" s="106"/>
      <c r="RWK281" s="106"/>
      <c r="RWL281" s="106"/>
      <c r="RWM281" s="106"/>
      <c r="RWN281" s="106"/>
      <c r="RWO281" s="106"/>
      <c r="RWP281" s="106"/>
      <c r="RWQ281" s="106"/>
      <c r="RWR281" s="106"/>
      <c r="RWS281" s="106"/>
      <c r="RWT281" s="106"/>
      <c r="RWU281" s="106"/>
      <c r="RWV281" s="106"/>
      <c r="RWW281" s="106"/>
      <c r="RWX281" s="106"/>
      <c r="RWY281" s="106"/>
      <c r="RWZ281" s="106"/>
      <c r="RXA281" s="106"/>
      <c r="RXB281" s="106"/>
      <c r="RXC281" s="106"/>
      <c r="RXD281" s="106"/>
      <c r="RXE281" s="106"/>
      <c r="RXF281" s="106"/>
      <c r="RXG281" s="106"/>
      <c r="RXH281" s="106"/>
      <c r="RXI281" s="106"/>
      <c r="RXJ281" s="106"/>
      <c r="RXK281" s="106"/>
      <c r="RXL281" s="106"/>
      <c r="RXM281" s="106"/>
      <c r="RXN281" s="106"/>
      <c r="RXO281" s="106"/>
      <c r="RXP281" s="106"/>
      <c r="RXQ281" s="106"/>
      <c r="RXR281" s="106"/>
      <c r="RXS281" s="106"/>
      <c r="RXT281" s="106"/>
      <c r="RXU281" s="106"/>
      <c r="RXV281" s="106"/>
      <c r="RXW281" s="106"/>
      <c r="RXX281" s="106"/>
      <c r="RXY281" s="106"/>
      <c r="RXZ281" s="106"/>
      <c r="RYA281" s="106"/>
      <c r="RYB281" s="106"/>
      <c r="RYC281" s="106"/>
      <c r="RYD281" s="106"/>
      <c r="RYE281" s="106"/>
      <c r="RYF281" s="106"/>
      <c r="RYG281" s="106"/>
      <c r="RYH281" s="106"/>
      <c r="RYI281" s="106"/>
      <c r="RYJ281" s="106"/>
      <c r="RYK281" s="106"/>
      <c r="RYL281" s="106"/>
      <c r="RYM281" s="106"/>
      <c r="RYN281" s="106"/>
      <c r="RYO281" s="106"/>
      <c r="RYP281" s="106"/>
      <c r="RYQ281" s="106"/>
      <c r="RYR281" s="106"/>
      <c r="RYS281" s="106"/>
      <c r="RYT281" s="106"/>
      <c r="RYU281" s="106"/>
      <c r="RYV281" s="106"/>
      <c r="RYW281" s="106"/>
      <c r="RYX281" s="106"/>
      <c r="RYY281" s="106"/>
      <c r="RYZ281" s="106"/>
      <c r="RZA281" s="106"/>
      <c r="RZB281" s="106"/>
      <c r="RZC281" s="106"/>
      <c r="RZD281" s="106"/>
      <c r="RZE281" s="106"/>
      <c r="RZF281" s="106"/>
      <c r="RZG281" s="106"/>
      <c r="RZH281" s="106"/>
      <c r="RZI281" s="106"/>
      <c r="RZJ281" s="106"/>
      <c r="RZK281" s="106"/>
      <c r="RZL281" s="106"/>
      <c r="RZM281" s="106"/>
      <c r="RZN281" s="106"/>
      <c r="RZO281" s="106"/>
      <c r="RZP281" s="106"/>
      <c r="RZQ281" s="106"/>
      <c r="RZR281" s="106"/>
      <c r="RZS281" s="106"/>
      <c r="RZT281" s="106"/>
      <c r="RZU281" s="106"/>
      <c r="RZV281" s="106"/>
      <c r="RZW281" s="106"/>
      <c r="RZX281" s="106"/>
      <c r="RZY281" s="106"/>
      <c r="RZZ281" s="106"/>
      <c r="SAA281" s="106"/>
      <c r="SAB281" s="106"/>
      <c r="SAC281" s="106"/>
      <c r="SAD281" s="106"/>
      <c r="SAE281" s="106"/>
      <c r="SAF281" s="106"/>
      <c r="SAG281" s="106"/>
      <c r="SAH281" s="106"/>
      <c r="SAI281" s="106"/>
      <c r="SAJ281" s="106"/>
      <c r="SAK281" s="106"/>
      <c r="SAL281" s="106"/>
      <c r="SAM281" s="106"/>
      <c r="SAN281" s="106"/>
      <c r="SAO281" s="106"/>
      <c r="SAP281" s="106"/>
      <c r="SAQ281" s="106"/>
      <c r="SAR281" s="106"/>
      <c r="SAS281" s="106"/>
      <c r="SAT281" s="106"/>
      <c r="SAU281" s="106"/>
      <c r="SAV281" s="106"/>
      <c r="SAW281" s="106"/>
      <c r="SAX281" s="106"/>
      <c r="SAY281" s="106"/>
      <c r="SAZ281" s="106"/>
      <c r="SBA281" s="106"/>
      <c r="SBB281" s="106"/>
      <c r="SBC281" s="106"/>
      <c r="SBD281" s="106"/>
      <c r="SBE281" s="106"/>
      <c r="SBF281" s="106"/>
      <c r="SBG281" s="106"/>
      <c r="SBH281" s="106"/>
      <c r="SBI281" s="106"/>
      <c r="SBJ281" s="106"/>
      <c r="SBK281" s="106"/>
      <c r="SBL281" s="106"/>
      <c r="SBM281" s="106"/>
      <c r="SBN281" s="106"/>
      <c r="SBO281" s="106"/>
      <c r="SBP281" s="106"/>
      <c r="SBQ281" s="106"/>
      <c r="SBR281" s="106"/>
      <c r="SBS281" s="106"/>
      <c r="SBT281" s="106"/>
      <c r="SBU281" s="106"/>
      <c r="SBV281" s="106"/>
      <c r="SBW281" s="106"/>
      <c r="SBX281" s="106"/>
      <c r="SBY281" s="106"/>
      <c r="SBZ281" s="106"/>
      <c r="SCA281" s="106"/>
      <c r="SCB281" s="106"/>
      <c r="SCC281" s="106"/>
      <c r="SCD281" s="106"/>
      <c r="SCE281" s="106"/>
      <c r="SCF281" s="106"/>
      <c r="SCG281" s="106"/>
      <c r="SCH281" s="106"/>
      <c r="SCI281" s="106"/>
      <c r="SCJ281" s="106"/>
      <c r="SCK281" s="106"/>
      <c r="SCL281" s="106"/>
      <c r="SCM281" s="106"/>
      <c r="SCN281" s="106"/>
      <c r="SCO281" s="106"/>
      <c r="SCP281" s="106"/>
      <c r="SCQ281" s="106"/>
      <c r="SCR281" s="106"/>
      <c r="SCS281" s="106"/>
      <c r="SCT281" s="106"/>
      <c r="SCU281" s="106"/>
      <c r="SCV281" s="106"/>
      <c r="SCW281" s="106"/>
      <c r="SCX281" s="106"/>
      <c r="SCY281" s="106"/>
      <c r="SCZ281" s="106"/>
      <c r="SDA281" s="106"/>
      <c r="SDB281" s="106"/>
      <c r="SDC281" s="106"/>
      <c r="SDD281" s="106"/>
      <c r="SDE281" s="106"/>
      <c r="SDF281" s="106"/>
      <c r="SDG281" s="106"/>
      <c r="SDH281" s="106"/>
      <c r="SDI281" s="106"/>
      <c r="SDJ281" s="106"/>
      <c r="SDK281" s="106"/>
      <c r="SDL281" s="106"/>
      <c r="SDM281" s="106"/>
      <c r="SDN281" s="106"/>
      <c r="SDO281" s="106"/>
      <c r="SDP281" s="106"/>
      <c r="SDQ281" s="106"/>
      <c r="SDR281" s="106"/>
      <c r="SDS281" s="106"/>
      <c r="SDT281" s="106"/>
      <c r="SDU281" s="106"/>
      <c r="SDV281" s="106"/>
      <c r="SDW281" s="106"/>
      <c r="SDX281" s="106"/>
      <c r="SDY281" s="106"/>
      <c r="SDZ281" s="106"/>
      <c r="SEA281" s="106"/>
      <c r="SEB281" s="106"/>
      <c r="SEC281" s="106"/>
      <c r="SED281" s="106"/>
      <c r="SEE281" s="106"/>
      <c r="SEF281" s="106"/>
      <c r="SEG281" s="106"/>
      <c r="SEH281" s="106"/>
      <c r="SEI281" s="106"/>
      <c r="SEJ281" s="106"/>
      <c r="SEK281" s="106"/>
      <c r="SEL281" s="106"/>
      <c r="SEM281" s="106"/>
      <c r="SEN281" s="106"/>
      <c r="SEO281" s="106"/>
      <c r="SEP281" s="106"/>
      <c r="SEQ281" s="106"/>
      <c r="SER281" s="106"/>
      <c r="SES281" s="106"/>
      <c r="SET281" s="106"/>
      <c r="SEU281" s="106"/>
      <c r="SEV281" s="106"/>
      <c r="SEW281" s="106"/>
      <c r="SEX281" s="106"/>
      <c r="SEY281" s="106"/>
      <c r="SEZ281" s="106"/>
      <c r="SFA281" s="106"/>
      <c r="SFB281" s="106"/>
      <c r="SFC281" s="106"/>
      <c r="SFD281" s="106"/>
      <c r="SFE281" s="106"/>
      <c r="SFF281" s="106"/>
      <c r="SFG281" s="106"/>
      <c r="SFH281" s="106"/>
      <c r="SFI281" s="106"/>
      <c r="SFJ281" s="106"/>
      <c r="SFK281" s="106"/>
      <c r="SFL281" s="106"/>
      <c r="SFM281" s="106"/>
      <c r="SFN281" s="106"/>
      <c r="SFO281" s="106"/>
      <c r="SFP281" s="106"/>
      <c r="SFQ281" s="106"/>
      <c r="SFR281" s="106"/>
      <c r="SFS281" s="106"/>
      <c r="SFT281" s="106"/>
      <c r="SFU281" s="106"/>
      <c r="SFV281" s="106"/>
      <c r="SFW281" s="106"/>
      <c r="SFX281" s="106"/>
      <c r="SFY281" s="106"/>
      <c r="SFZ281" s="106"/>
      <c r="SGA281" s="106"/>
      <c r="SGB281" s="106"/>
      <c r="SGC281" s="106"/>
      <c r="SGD281" s="106"/>
      <c r="SGE281" s="106"/>
      <c r="SGF281" s="106"/>
      <c r="SGG281" s="106"/>
      <c r="SGH281" s="106"/>
      <c r="SGI281" s="106"/>
      <c r="SGJ281" s="106"/>
      <c r="SGK281" s="106"/>
      <c r="SGL281" s="106"/>
      <c r="SGM281" s="106"/>
      <c r="SGN281" s="106"/>
      <c r="SGO281" s="106"/>
      <c r="SGP281" s="106"/>
      <c r="SGQ281" s="106"/>
      <c r="SGR281" s="106"/>
      <c r="SGS281" s="106"/>
      <c r="SGT281" s="106"/>
      <c r="SGU281" s="106"/>
      <c r="SGV281" s="106"/>
      <c r="SGW281" s="106"/>
      <c r="SGX281" s="106"/>
      <c r="SGY281" s="106"/>
      <c r="SGZ281" s="106"/>
      <c r="SHA281" s="106"/>
      <c r="SHB281" s="106"/>
      <c r="SHC281" s="106"/>
      <c r="SHD281" s="106"/>
      <c r="SHE281" s="106"/>
      <c r="SHF281" s="106"/>
      <c r="SHG281" s="106"/>
      <c r="SHH281" s="106"/>
      <c r="SHI281" s="106"/>
      <c r="SHJ281" s="106"/>
      <c r="SHK281" s="106"/>
      <c r="SHL281" s="106"/>
      <c r="SHM281" s="106"/>
      <c r="SHN281" s="106"/>
      <c r="SHO281" s="106"/>
      <c r="SHP281" s="106"/>
      <c r="SHQ281" s="106"/>
      <c r="SHR281" s="106"/>
      <c r="SHS281" s="106"/>
      <c r="SHT281" s="106"/>
      <c r="SHU281" s="106"/>
      <c r="SHV281" s="106"/>
      <c r="SHW281" s="106"/>
      <c r="SHX281" s="106"/>
      <c r="SHY281" s="106"/>
      <c r="SHZ281" s="106"/>
      <c r="SIA281" s="106"/>
      <c r="SIB281" s="106"/>
      <c r="SIC281" s="106"/>
      <c r="SID281" s="106"/>
      <c r="SIE281" s="106"/>
      <c r="SIF281" s="106"/>
      <c r="SIG281" s="106"/>
      <c r="SIH281" s="106"/>
      <c r="SII281" s="106"/>
      <c r="SIJ281" s="106"/>
      <c r="SIK281" s="106"/>
      <c r="SIL281" s="106"/>
      <c r="SIM281" s="106"/>
      <c r="SIN281" s="106"/>
      <c r="SIO281" s="106"/>
      <c r="SIP281" s="106"/>
      <c r="SIQ281" s="106"/>
      <c r="SIR281" s="106"/>
      <c r="SIS281" s="106"/>
      <c r="SIT281" s="106"/>
      <c r="SIU281" s="106"/>
      <c r="SIV281" s="106"/>
      <c r="SIW281" s="106"/>
      <c r="SIX281" s="106"/>
      <c r="SIY281" s="106"/>
      <c r="SIZ281" s="106"/>
      <c r="SJA281" s="106"/>
      <c r="SJB281" s="106"/>
      <c r="SJC281" s="106"/>
      <c r="SJD281" s="106"/>
      <c r="SJE281" s="106"/>
      <c r="SJF281" s="106"/>
      <c r="SJG281" s="106"/>
      <c r="SJH281" s="106"/>
      <c r="SJI281" s="106"/>
      <c r="SJJ281" s="106"/>
      <c r="SJK281" s="106"/>
      <c r="SJL281" s="106"/>
      <c r="SJM281" s="106"/>
      <c r="SJN281" s="106"/>
      <c r="SJO281" s="106"/>
      <c r="SJP281" s="106"/>
      <c r="SJQ281" s="106"/>
      <c r="SJR281" s="106"/>
      <c r="SJS281" s="106"/>
      <c r="SJT281" s="106"/>
      <c r="SJU281" s="106"/>
      <c r="SJV281" s="106"/>
      <c r="SJW281" s="106"/>
      <c r="SJX281" s="106"/>
      <c r="SJY281" s="106"/>
      <c r="SJZ281" s="106"/>
      <c r="SKA281" s="106"/>
      <c r="SKB281" s="106"/>
      <c r="SKC281" s="106"/>
      <c r="SKD281" s="106"/>
      <c r="SKE281" s="106"/>
      <c r="SKF281" s="106"/>
      <c r="SKG281" s="106"/>
      <c r="SKH281" s="106"/>
      <c r="SKI281" s="106"/>
      <c r="SKJ281" s="106"/>
      <c r="SKK281" s="106"/>
      <c r="SKL281" s="106"/>
      <c r="SKM281" s="106"/>
      <c r="SKN281" s="106"/>
      <c r="SKO281" s="106"/>
      <c r="SKP281" s="106"/>
      <c r="SKQ281" s="106"/>
      <c r="SKR281" s="106"/>
      <c r="SKS281" s="106"/>
      <c r="SKT281" s="106"/>
      <c r="SKU281" s="106"/>
      <c r="SKV281" s="106"/>
      <c r="SKW281" s="106"/>
      <c r="SKX281" s="106"/>
      <c r="SKY281" s="106"/>
      <c r="SKZ281" s="106"/>
      <c r="SLA281" s="106"/>
      <c r="SLB281" s="106"/>
      <c r="SLC281" s="106"/>
      <c r="SLD281" s="106"/>
      <c r="SLE281" s="106"/>
      <c r="SLF281" s="106"/>
      <c r="SLG281" s="106"/>
      <c r="SLH281" s="106"/>
      <c r="SLI281" s="106"/>
      <c r="SLJ281" s="106"/>
      <c r="SLK281" s="106"/>
      <c r="SLL281" s="106"/>
      <c r="SLM281" s="106"/>
      <c r="SLN281" s="106"/>
      <c r="SLO281" s="106"/>
      <c r="SLP281" s="106"/>
      <c r="SLQ281" s="106"/>
      <c r="SLR281" s="106"/>
      <c r="SLS281" s="106"/>
      <c r="SLT281" s="106"/>
      <c r="SLU281" s="106"/>
      <c r="SLV281" s="106"/>
      <c r="SLW281" s="106"/>
      <c r="SLX281" s="106"/>
      <c r="SLY281" s="106"/>
      <c r="SLZ281" s="106"/>
      <c r="SMA281" s="106"/>
      <c r="SMB281" s="106"/>
      <c r="SMC281" s="106"/>
      <c r="SMD281" s="106"/>
      <c r="SME281" s="106"/>
      <c r="SMF281" s="106"/>
      <c r="SMG281" s="106"/>
      <c r="SMH281" s="106"/>
      <c r="SMI281" s="106"/>
      <c r="SMJ281" s="106"/>
      <c r="SMK281" s="106"/>
      <c r="SML281" s="106"/>
      <c r="SMM281" s="106"/>
      <c r="SMN281" s="106"/>
      <c r="SMO281" s="106"/>
      <c r="SMP281" s="106"/>
      <c r="SMQ281" s="106"/>
      <c r="SMR281" s="106"/>
      <c r="SMS281" s="106"/>
      <c r="SMT281" s="106"/>
      <c r="SMU281" s="106"/>
      <c r="SMV281" s="106"/>
      <c r="SMW281" s="106"/>
      <c r="SMX281" s="106"/>
      <c r="SMY281" s="106"/>
      <c r="SMZ281" s="106"/>
      <c r="SNA281" s="106"/>
      <c r="SNB281" s="106"/>
      <c r="SNC281" s="106"/>
      <c r="SND281" s="106"/>
      <c r="SNE281" s="106"/>
      <c r="SNF281" s="106"/>
      <c r="SNG281" s="106"/>
      <c r="SNH281" s="106"/>
      <c r="SNI281" s="106"/>
      <c r="SNJ281" s="106"/>
      <c r="SNK281" s="106"/>
      <c r="SNL281" s="106"/>
      <c r="SNM281" s="106"/>
      <c r="SNN281" s="106"/>
      <c r="SNO281" s="106"/>
      <c r="SNP281" s="106"/>
      <c r="SNQ281" s="106"/>
      <c r="SNR281" s="106"/>
      <c r="SNS281" s="106"/>
      <c r="SNT281" s="106"/>
      <c r="SNU281" s="106"/>
      <c r="SNV281" s="106"/>
      <c r="SNW281" s="106"/>
      <c r="SNX281" s="106"/>
      <c r="SNY281" s="106"/>
      <c r="SNZ281" s="106"/>
      <c r="SOA281" s="106"/>
      <c r="SOB281" s="106"/>
      <c r="SOC281" s="106"/>
      <c r="SOD281" s="106"/>
      <c r="SOE281" s="106"/>
      <c r="SOF281" s="106"/>
      <c r="SOG281" s="106"/>
      <c r="SOH281" s="106"/>
      <c r="SOI281" s="106"/>
      <c r="SOJ281" s="106"/>
      <c r="SOK281" s="106"/>
      <c r="SOL281" s="106"/>
      <c r="SOM281" s="106"/>
      <c r="SON281" s="106"/>
      <c r="SOO281" s="106"/>
      <c r="SOP281" s="106"/>
      <c r="SOQ281" s="106"/>
      <c r="SOR281" s="106"/>
      <c r="SOS281" s="106"/>
      <c r="SOT281" s="106"/>
      <c r="SOU281" s="106"/>
      <c r="SOV281" s="106"/>
      <c r="SOW281" s="106"/>
      <c r="SOX281" s="106"/>
      <c r="SOY281" s="106"/>
      <c r="SOZ281" s="106"/>
      <c r="SPA281" s="106"/>
      <c r="SPB281" s="106"/>
      <c r="SPC281" s="106"/>
      <c r="SPD281" s="106"/>
      <c r="SPE281" s="106"/>
      <c r="SPF281" s="106"/>
      <c r="SPG281" s="106"/>
      <c r="SPH281" s="106"/>
      <c r="SPI281" s="106"/>
      <c r="SPJ281" s="106"/>
      <c r="SPK281" s="106"/>
      <c r="SPL281" s="106"/>
      <c r="SPM281" s="106"/>
      <c r="SPN281" s="106"/>
      <c r="SPO281" s="106"/>
      <c r="SPP281" s="106"/>
      <c r="SPQ281" s="106"/>
      <c r="SPR281" s="106"/>
      <c r="SPS281" s="106"/>
      <c r="SPT281" s="106"/>
      <c r="SPU281" s="106"/>
      <c r="SPV281" s="106"/>
      <c r="SPW281" s="106"/>
      <c r="SPX281" s="106"/>
      <c r="SPY281" s="106"/>
      <c r="SPZ281" s="106"/>
      <c r="SQA281" s="106"/>
      <c r="SQB281" s="106"/>
      <c r="SQC281" s="106"/>
      <c r="SQD281" s="106"/>
      <c r="SQE281" s="106"/>
      <c r="SQF281" s="106"/>
      <c r="SQG281" s="106"/>
      <c r="SQH281" s="106"/>
      <c r="SQI281" s="106"/>
      <c r="SQJ281" s="106"/>
      <c r="SQK281" s="106"/>
      <c r="SQL281" s="106"/>
      <c r="SQM281" s="106"/>
      <c r="SQN281" s="106"/>
      <c r="SQO281" s="106"/>
      <c r="SQP281" s="106"/>
      <c r="SQQ281" s="106"/>
      <c r="SQR281" s="106"/>
      <c r="SQS281" s="106"/>
      <c r="SQT281" s="106"/>
      <c r="SQU281" s="106"/>
      <c r="SQV281" s="106"/>
      <c r="SQW281" s="106"/>
      <c r="SQX281" s="106"/>
      <c r="SQY281" s="106"/>
      <c r="SQZ281" s="106"/>
      <c r="SRA281" s="106"/>
      <c r="SRB281" s="106"/>
      <c r="SRC281" s="106"/>
      <c r="SRD281" s="106"/>
      <c r="SRE281" s="106"/>
      <c r="SRF281" s="106"/>
      <c r="SRG281" s="106"/>
      <c r="SRH281" s="106"/>
      <c r="SRI281" s="106"/>
      <c r="SRJ281" s="106"/>
      <c r="SRK281" s="106"/>
      <c r="SRL281" s="106"/>
      <c r="SRM281" s="106"/>
      <c r="SRN281" s="106"/>
      <c r="SRO281" s="106"/>
      <c r="SRP281" s="106"/>
      <c r="SRQ281" s="106"/>
      <c r="SRR281" s="106"/>
      <c r="SRS281" s="106"/>
      <c r="SRT281" s="106"/>
      <c r="SRU281" s="106"/>
      <c r="SRV281" s="106"/>
      <c r="SRW281" s="106"/>
      <c r="SRX281" s="106"/>
      <c r="SRY281" s="106"/>
      <c r="SRZ281" s="106"/>
      <c r="SSA281" s="106"/>
      <c r="SSB281" s="106"/>
      <c r="SSC281" s="106"/>
      <c r="SSD281" s="106"/>
      <c r="SSE281" s="106"/>
      <c r="SSF281" s="106"/>
      <c r="SSG281" s="106"/>
      <c r="SSH281" s="106"/>
      <c r="SSI281" s="106"/>
      <c r="SSJ281" s="106"/>
      <c r="SSK281" s="106"/>
      <c r="SSL281" s="106"/>
      <c r="SSM281" s="106"/>
      <c r="SSN281" s="106"/>
      <c r="SSO281" s="106"/>
      <c r="SSP281" s="106"/>
      <c r="SSQ281" s="106"/>
      <c r="SSR281" s="106"/>
      <c r="SSS281" s="106"/>
      <c r="SST281" s="106"/>
      <c r="SSU281" s="106"/>
      <c r="SSV281" s="106"/>
      <c r="SSW281" s="106"/>
      <c r="SSX281" s="106"/>
      <c r="SSY281" s="106"/>
      <c r="SSZ281" s="106"/>
      <c r="STA281" s="106"/>
      <c r="STB281" s="106"/>
      <c r="STC281" s="106"/>
      <c r="STD281" s="106"/>
      <c r="STE281" s="106"/>
      <c r="STF281" s="106"/>
      <c r="STG281" s="106"/>
      <c r="STH281" s="106"/>
      <c r="STI281" s="106"/>
      <c r="STJ281" s="106"/>
      <c r="STK281" s="106"/>
      <c r="STL281" s="106"/>
      <c r="STM281" s="106"/>
      <c r="STN281" s="106"/>
      <c r="STO281" s="106"/>
      <c r="STP281" s="106"/>
      <c r="STQ281" s="106"/>
      <c r="STR281" s="106"/>
      <c r="STS281" s="106"/>
      <c r="STT281" s="106"/>
      <c r="STU281" s="106"/>
      <c r="STV281" s="106"/>
      <c r="STW281" s="106"/>
      <c r="STX281" s="106"/>
      <c r="STY281" s="106"/>
      <c r="STZ281" s="106"/>
      <c r="SUA281" s="106"/>
      <c r="SUB281" s="106"/>
      <c r="SUC281" s="106"/>
      <c r="SUD281" s="106"/>
      <c r="SUE281" s="106"/>
      <c r="SUF281" s="106"/>
      <c r="SUG281" s="106"/>
      <c r="SUH281" s="106"/>
      <c r="SUI281" s="106"/>
      <c r="SUJ281" s="106"/>
      <c r="SUK281" s="106"/>
      <c r="SUL281" s="106"/>
      <c r="SUM281" s="106"/>
      <c r="SUN281" s="106"/>
      <c r="SUO281" s="106"/>
      <c r="SUP281" s="106"/>
      <c r="SUQ281" s="106"/>
      <c r="SUR281" s="106"/>
      <c r="SUS281" s="106"/>
      <c r="SUT281" s="106"/>
      <c r="SUU281" s="106"/>
      <c r="SUV281" s="106"/>
      <c r="SUW281" s="106"/>
      <c r="SUX281" s="106"/>
      <c r="SUY281" s="106"/>
      <c r="SUZ281" s="106"/>
      <c r="SVA281" s="106"/>
      <c r="SVB281" s="106"/>
      <c r="SVC281" s="106"/>
      <c r="SVD281" s="106"/>
      <c r="SVE281" s="106"/>
      <c r="SVF281" s="106"/>
      <c r="SVG281" s="106"/>
      <c r="SVH281" s="106"/>
      <c r="SVI281" s="106"/>
      <c r="SVJ281" s="106"/>
      <c r="SVK281" s="106"/>
      <c r="SVL281" s="106"/>
      <c r="SVM281" s="106"/>
      <c r="SVN281" s="106"/>
      <c r="SVO281" s="106"/>
      <c r="SVP281" s="106"/>
      <c r="SVQ281" s="106"/>
      <c r="SVR281" s="106"/>
      <c r="SVS281" s="106"/>
      <c r="SVT281" s="106"/>
      <c r="SVU281" s="106"/>
      <c r="SVV281" s="106"/>
      <c r="SVW281" s="106"/>
      <c r="SVX281" s="106"/>
      <c r="SVY281" s="106"/>
      <c r="SVZ281" s="106"/>
      <c r="SWA281" s="106"/>
      <c r="SWB281" s="106"/>
      <c r="SWC281" s="106"/>
      <c r="SWD281" s="106"/>
      <c r="SWE281" s="106"/>
      <c r="SWF281" s="106"/>
      <c r="SWG281" s="106"/>
      <c r="SWH281" s="106"/>
      <c r="SWI281" s="106"/>
      <c r="SWJ281" s="106"/>
      <c r="SWK281" s="106"/>
      <c r="SWL281" s="106"/>
      <c r="SWM281" s="106"/>
      <c r="SWN281" s="106"/>
      <c r="SWO281" s="106"/>
      <c r="SWP281" s="106"/>
      <c r="SWQ281" s="106"/>
      <c r="SWR281" s="106"/>
      <c r="SWS281" s="106"/>
      <c r="SWT281" s="106"/>
      <c r="SWU281" s="106"/>
      <c r="SWV281" s="106"/>
      <c r="SWW281" s="106"/>
      <c r="SWX281" s="106"/>
      <c r="SWY281" s="106"/>
      <c r="SWZ281" s="106"/>
      <c r="SXA281" s="106"/>
      <c r="SXB281" s="106"/>
      <c r="SXC281" s="106"/>
      <c r="SXD281" s="106"/>
      <c r="SXE281" s="106"/>
      <c r="SXF281" s="106"/>
      <c r="SXG281" s="106"/>
      <c r="SXH281" s="106"/>
      <c r="SXI281" s="106"/>
      <c r="SXJ281" s="106"/>
      <c r="SXK281" s="106"/>
      <c r="SXL281" s="106"/>
      <c r="SXM281" s="106"/>
      <c r="SXN281" s="106"/>
      <c r="SXO281" s="106"/>
      <c r="SXP281" s="106"/>
      <c r="SXQ281" s="106"/>
      <c r="SXR281" s="106"/>
      <c r="SXS281" s="106"/>
      <c r="SXT281" s="106"/>
      <c r="SXU281" s="106"/>
      <c r="SXV281" s="106"/>
      <c r="SXW281" s="106"/>
      <c r="SXX281" s="106"/>
      <c r="SXY281" s="106"/>
      <c r="SXZ281" s="106"/>
      <c r="SYA281" s="106"/>
      <c r="SYB281" s="106"/>
      <c r="SYC281" s="106"/>
      <c r="SYD281" s="106"/>
      <c r="SYE281" s="106"/>
      <c r="SYF281" s="106"/>
      <c r="SYG281" s="106"/>
      <c r="SYH281" s="106"/>
      <c r="SYI281" s="106"/>
      <c r="SYJ281" s="106"/>
      <c r="SYK281" s="106"/>
      <c r="SYL281" s="106"/>
      <c r="SYM281" s="106"/>
      <c r="SYN281" s="106"/>
      <c r="SYO281" s="106"/>
      <c r="SYP281" s="106"/>
      <c r="SYQ281" s="106"/>
      <c r="SYR281" s="106"/>
      <c r="SYS281" s="106"/>
      <c r="SYT281" s="106"/>
      <c r="SYU281" s="106"/>
      <c r="SYV281" s="106"/>
      <c r="SYW281" s="106"/>
      <c r="SYX281" s="106"/>
      <c r="SYY281" s="106"/>
      <c r="SYZ281" s="106"/>
      <c r="SZA281" s="106"/>
      <c r="SZB281" s="106"/>
      <c r="SZC281" s="106"/>
      <c r="SZD281" s="106"/>
      <c r="SZE281" s="106"/>
      <c r="SZF281" s="106"/>
      <c r="SZG281" s="106"/>
      <c r="SZH281" s="106"/>
      <c r="SZI281" s="106"/>
      <c r="SZJ281" s="106"/>
      <c r="SZK281" s="106"/>
      <c r="SZL281" s="106"/>
      <c r="SZM281" s="106"/>
      <c r="SZN281" s="106"/>
      <c r="SZO281" s="106"/>
      <c r="SZP281" s="106"/>
      <c r="SZQ281" s="106"/>
      <c r="SZR281" s="106"/>
      <c r="SZS281" s="106"/>
      <c r="SZT281" s="106"/>
      <c r="SZU281" s="106"/>
      <c r="SZV281" s="106"/>
      <c r="SZW281" s="106"/>
      <c r="SZX281" s="106"/>
      <c r="SZY281" s="106"/>
      <c r="SZZ281" s="106"/>
      <c r="TAA281" s="106"/>
      <c r="TAB281" s="106"/>
      <c r="TAC281" s="106"/>
      <c r="TAD281" s="106"/>
      <c r="TAE281" s="106"/>
      <c r="TAF281" s="106"/>
      <c r="TAG281" s="106"/>
      <c r="TAH281" s="106"/>
      <c r="TAI281" s="106"/>
      <c r="TAJ281" s="106"/>
      <c r="TAK281" s="106"/>
      <c r="TAL281" s="106"/>
      <c r="TAM281" s="106"/>
      <c r="TAN281" s="106"/>
      <c r="TAO281" s="106"/>
      <c r="TAP281" s="106"/>
      <c r="TAQ281" s="106"/>
      <c r="TAR281" s="106"/>
      <c r="TAS281" s="106"/>
      <c r="TAT281" s="106"/>
      <c r="TAU281" s="106"/>
      <c r="TAV281" s="106"/>
      <c r="TAW281" s="106"/>
      <c r="TAX281" s="106"/>
      <c r="TAY281" s="106"/>
      <c r="TAZ281" s="106"/>
      <c r="TBA281" s="106"/>
      <c r="TBB281" s="106"/>
      <c r="TBC281" s="106"/>
      <c r="TBD281" s="106"/>
      <c r="TBE281" s="106"/>
      <c r="TBF281" s="106"/>
      <c r="TBG281" s="106"/>
      <c r="TBH281" s="106"/>
      <c r="TBI281" s="106"/>
      <c r="TBJ281" s="106"/>
      <c r="TBK281" s="106"/>
      <c r="TBL281" s="106"/>
      <c r="TBM281" s="106"/>
      <c r="TBN281" s="106"/>
      <c r="TBO281" s="106"/>
      <c r="TBP281" s="106"/>
      <c r="TBQ281" s="106"/>
      <c r="TBR281" s="106"/>
      <c r="TBS281" s="106"/>
      <c r="TBT281" s="106"/>
      <c r="TBU281" s="106"/>
      <c r="TBV281" s="106"/>
      <c r="TBW281" s="106"/>
      <c r="TBX281" s="106"/>
      <c r="TBY281" s="106"/>
      <c r="TBZ281" s="106"/>
      <c r="TCA281" s="106"/>
      <c r="TCB281" s="106"/>
      <c r="TCC281" s="106"/>
      <c r="TCD281" s="106"/>
      <c r="TCE281" s="106"/>
      <c r="TCF281" s="106"/>
      <c r="TCG281" s="106"/>
      <c r="TCH281" s="106"/>
      <c r="TCI281" s="106"/>
      <c r="TCJ281" s="106"/>
      <c r="TCK281" s="106"/>
      <c r="TCL281" s="106"/>
      <c r="TCM281" s="106"/>
      <c r="TCN281" s="106"/>
      <c r="TCO281" s="106"/>
      <c r="TCP281" s="106"/>
      <c r="TCQ281" s="106"/>
      <c r="TCR281" s="106"/>
      <c r="TCS281" s="106"/>
      <c r="TCT281" s="106"/>
      <c r="TCU281" s="106"/>
      <c r="TCV281" s="106"/>
      <c r="TCW281" s="106"/>
      <c r="TCX281" s="106"/>
      <c r="TCY281" s="106"/>
      <c r="TCZ281" s="106"/>
      <c r="TDA281" s="106"/>
      <c r="TDB281" s="106"/>
      <c r="TDC281" s="106"/>
      <c r="TDD281" s="106"/>
      <c r="TDE281" s="106"/>
      <c r="TDF281" s="106"/>
      <c r="TDG281" s="106"/>
      <c r="TDH281" s="106"/>
      <c r="TDI281" s="106"/>
      <c r="TDJ281" s="106"/>
      <c r="TDK281" s="106"/>
      <c r="TDL281" s="106"/>
      <c r="TDM281" s="106"/>
      <c r="TDN281" s="106"/>
      <c r="TDO281" s="106"/>
      <c r="TDP281" s="106"/>
      <c r="TDQ281" s="106"/>
      <c r="TDR281" s="106"/>
      <c r="TDS281" s="106"/>
      <c r="TDT281" s="106"/>
      <c r="TDU281" s="106"/>
      <c r="TDV281" s="106"/>
      <c r="TDW281" s="106"/>
      <c r="TDX281" s="106"/>
      <c r="TDY281" s="106"/>
      <c r="TDZ281" s="106"/>
      <c r="TEA281" s="106"/>
      <c r="TEB281" s="106"/>
      <c r="TEC281" s="106"/>
      <c r="TED281" s="106"/>
      <c r="TEE281" s="106"/>
      <c r="TEF281" s="106"/>
      <c r="TEG281" s="106"/>
      <c r="TEH281" s="106"/>
      <c r="TEI281" s="106"/>
      <c r="TEJ281" s="106"/>
      <c r="TEK281" s="106"/>
      <c r="TEL281" s="106"/>
      <c r="TEM281" s="106"/>
      <c r="TEN281" s="106"/>
      <c r="TEO281" s="106"/>
      <c r="TEP281" s="106"/>
      <c r="TEQ281" s="106"/>
      <c r="TER281" s="106"/>
      <c r="TES281" s="106"/>
      <c r="TET281" s="106"/>
      <c r="TEU281" s="106"/>
      <c r="TEV281" s="106"/>
      <c r="TEW281" s="106"/>
      <c r="TEX281" s="106"/>
      <c r="TEY281" s="106"/>
      <c r="TEZ281" s="106"/>
      <c r="TFA281" s="106"/>
      <c r="TFB281" s="106"/>
      <c r="TFC281" s="106"/>
      <c r="TFD281" s="106"/>
      <c r="TFE281" s="106"/>
      <c r="TFF281" s="106"/>
      <c r="TFG281" s="106"/>
      <c r="TFH281" s="106"/>
      <c r="TFI281" s="106"/>
      <c r="TFJ281" s="106"/>
      <c r="TFK281" s="106"/>
      <c r="TFL281" s="106"/>
      <c r="TFM281" s="106"/>
      <c r="TFN281" s="106"/>
      <c r="TFO281" s="106"/>
      <c r="TFP281" s="106"/>
      <c r="TFQ281" s="106"/>
      <c r="TFR281" s="106"/>
      <c r="TFS281" s="106"/>
      <c r="TFT281" s="106"/>
      <c r="TFU281" s="106"/>
      <c r="TFV281" s="106"/>
      <c r="TFW281" s="106"/>
      <c r="TFX281" s="106"/>
      <c r="TFY281" s="106"/>
      <c r="TFZ281" s="106"/>
      <c r="TGA281" s="106"/>
      <c r="TGB281" s="106"/>
      <c r="TGC281" s="106"/>
      <c r="TGD281" s="106"/>
      <c r="TGE281" s="106"/>
      <c r="TGF281" s="106"/>
      <c r="TGG281" s="106"/>
      <c r="TGH281" s="106"/>
      <c r="TGI281" s="106"/>
      <c r="TGJ281" s="106"/>
      <c r="TGK281" s="106"/>
      <c r="TGL281" s="106"/>
      <c r="TGM281" s="106"/>
      <c r="TGN281" s="106"/>
      <c r="TGO281" s="106"/>
      <c r="TGP281" s="106"/>
      <c r="TGQ281" s="106"/>
      <c r="TGR281" s="106"/>
      <c r="TGS281" s="106"/>
      <c r="TGT281" s="106"/>
      <c r="TGU281" s="106"/>
      <c r="TGV281" s="106"/>
      <c r="TGW281" s="106"/>
      <c r="TGX281" s="106"/>
      <c r="TGY281" s="106"/>
      <c r="TGZ281" s="106"/>
      <c r="THA281" s="106"/>
      <c r="THB281" s="106"/>
      <c r="THC281" s="106"/>
      <c r="THD281" s="106"/>
      <c r="THE281" s="106"/>
      <c r="THF281" s="106"/>
      <c r="THG281" s="106"/>
      <c r="THH281" s="106"/>
      <c r="THI281" s="106"/>
      <c r="THJ281" s="106"/>
      <c r="THK281" s="106"/>
      <c r="THL281" s="106"/>
      <c r="THM281" s="106"/>
      <c r="THN281" s="106"/>
      <c r="THO281" s="106"/>
      <c r="THP281" s="106"/>
      <c r="THQ281" s="106"/>
      <c r="THR281" s="106"/>
      <c r="THS281" s="106"/>
      <c r="THT281" s="106"/>
      <c r="THU281" s="106"/>
      <c r="THV281" s="106"/>
      <c r="THW281" s="106"/>
      <c r="THX281" s="106"/>
      <c r="THY281" s="106"/>
      <c r="THZ281" s="106"/>
      <c r="TIA281" s="106"/>
      <c r="TIB281" s="106"/>
      <c r="TIC281" s="106"/>
      <c r="TID281" s="106"/>
      <c r="TIE281" s="106"/>
      <c r="TIF281" s="106"/>
      <c r="TIG281" s="106"/>
      <c r="TIH281" s="106"/>
      <c r="TII281" s="106"/>
      <c r="TIJ281" s="106"/>
      <c r="TIK281" s="106"/>
      <c r="TIL281" s="106"/>
      <c r="TIM281" s="106"/>
      <c r="TIN281" s="106"/>
      <c r="TIO281" s="106"/>
      <c r="TIP281" s="106"/>
      <c r="TIQ281" s="106"/>
      <c r="TIR281" s="106"/>
      <c r="TIS281" s="106"/>
      <c r="TIT281" s="106"/>
      <c r="TIU281" s="106"/>
      <c r="TIV281" s="106"/>
      <c r="TIW281" s="106"/>
      <c r="TIX281" s="106"/>
      <c r="TIY281" s="106"/>
      <c r="TIZ281" s="106"/>
      <c r="TJA281" s="106"/>
      <c r="TJB281" s="106"/>
      <c r="TJC281" s="106"/>
      <c r="TJD281" s="106"/>
      <c r="TJE281" s="106"/>
      <c r="TJF281" s="106"/>
      <c r="TJG281" s="106"/>
      <c r="TJH281" s="106"/>
      <c r="TJI281" s="106"/>
      <c r="TJJ281" s="106"/>
      <c r="TJK281" s="106"/>
      <c r="TJL281" s="106"/>
      <c r="TJM281" s="106"/>
      <c r="TJN281" s="106"/>
      <c r="TJO281" s="106"/>
      <c r="TJP281" s="106"/>
      <c r="TJQ281" s="106"/>
      <c r="TJR281" s="106"/>
      <c r="TJS281" s="106"/>
      <c r="TJT281" s="106"/>
      <c r="TJU281" s="106"/>
      <c r="TJV281" s="106"/>
      <c r="TJW281" s="106"/>
      <c r="TJX281" s="106"/>
      <c r="TJY281" s="106"/>
      <c r="TJZ281" s="106"/>
      <c r="TKA281" s="106"/>
      <c r="TKB281" s="106"/>
      <c r="TKC281" s="106"/>
      <c r="TKD281" s="106"/>
      <c r="TKE281" s="106"/>
      <c r="TKF281" s="106"/>
      <c r="TKG281" s="106"/>
      <c r="TKH281" s="106"/>
      <c r="TKI281" s="106"/>
      <c r="TKJ281" s="106"/>
      <c r="TKK281" s="106"/>
      <c r="TKL281" s="106"/>
      <c r="TKM281" s="106"/>
      <c r="TKN281" s="106"/>
      <c r="TKO281" s="106"/>
      <c r="TKP281" s="106"/>
      <c r="TKQ281" s="106"/>
      <c r="TKR281" s="106"/>
      <c r="TKS281" s="106"/>
      <c r="TKT281" s="106"/>
      <c r="TKU281" s="106"/>
      <c r="TKV281" s="106"/>
      <c r="TKW281" s="106"/>
      <c r="TKX281" s="106"/>
      <c r="TKY281" s="106"/>
      <c r="TKZ281" s="106"/>
      <c r="TLA281" s="106"/>
      <c r="TLB281" s="106"/>
      <c r="TLC281" s="106"/>
      <c r="TLD281" s="106"/>
      <c r="TLE281" s="106"/>
      <c r="TLF281" s="106"/>
      <c r="TLG281" s="106"/>
      <c r="TLH281" s="106"/>
      <c r="TLI281" s="106"/>
      <c r="TLJ281" s="106"/>
      <c r="TLK281" s="106"/>
      <c r="TLL281" s="106"/>
      <c r="TLM281" s="106"/>
      <c r="TLN281" s="106"/>
      <c r="TLO281" s="106"/>
      <c r="TLP281" s="106"/>
      <c r="TLQ281" s="106"/>
      <c r="TLR281" s="106"/>
      <c r="TLS281" s="106"/>
      <c r="TLT281" s="106"/>
      <c r="TLU281" s="106"/>
      <c r="TLV281" s="106"/>
      <c r="TLW281" s="106"/>
      <c r="TLX281" s="106"/>
      <c r="TLY281" s="106"/>
      <c r="TLZ281" s="106"/>
      <c r="TMA281" s="106"/>
      <c r="TMB281" s="106"/>
      <c r="TMC281" s="106"/>
      <c r="TMD281" s="106"/>
      <c r="TME281" s="106"/>
      <c r="TMF281" s="106"/>
      <c r="TMG281" s="106"/>
      <c r="TMH281" s="106"/>
      <c r="TMI281" s="106"/>
      <c r="TMJ281" s="106"/>
      <c r="TMK281" s="106"/>
      <c r="TML281" s="106"/>
      <c r="TMM281" s="106"/>
      <c r="TMN281" s="106"/>
      <c r="TMO281" s="106"/>
      <c r="TMP281" s="106"/>
      <c r="TMQ281" s="106"/>
      <c r="TMR281" s="106"/>
      <c r="TMS281" s="106"/>
      <c r="TMT281" s="106"/>
      <c r="TMU281" s="106"/>
      <c r="TMV281" s="106"/>
      <c r="TMW281" s="106"/>
      <c r="TMX281" s="106"/>
      <c r="TMY281" s="106"/>
      <c r="TMZ281" s="106"/>
      <c r="TNA281" s="106"/>
      <c r="TNB281" s="106"/>
      <c r="TNC281" s="106"/>
      <c r="TND281" s="106"/>
      <c r="TNE281" s="106"/>
      <c r="TNF281" s="106"/>
      <c r="TNG281" s="106"/>
      <c r="TNH281" s="106"/>
      <c r="TNI281" s="106"/>
      <c r="TNJ281" s="106"/>
      <c r="TNK281" s="106"/>
      <c r="TNL281" s="106"/>
      <c r="TNM281" s="106"/>
      <c r="TNN281" s="106"/>
      <c r="TNO281" s="106"/>
      <c r="TNP281" s="106"/>
      <c r="TNQ281" s="106"/>
      <c r="TNR281" s="106"/>
      <c r="TNS281" s="106"/>
      <c r="TNT281" s="106"/>
      <c r="TNU281" s="106"/>
      <c r="TNV281" s="106"/>
      <c r="TNW281" s="106"/>
      <c r="TNX281" s="106"/>
      <c r="TNY281" s="106"/>
      <c r="TNZ281" s="106"/>
      <c r="TOA281" s="106"/>
      <c r="TOB281" s="106"/>
      <c r="TOC281" s="106"/>
      <c r="TOD281" s="106"/>
      <c r="TOE281" s="106"/>
      <c r="TOF281" s="106"/>
      <c r="TOG281" s="106"/>
      <c r="TOH281" s="106"/>
      <c r="TOI281" s="106"/>
      <c r="TOJ281" s="106"/>
      <c r="TOK281" s="106"/>
      <c r="TOL281" s="106"/>
      <c r="TOM281" s="106"/>
      <c r="TON281" s="106"/>
      <c r="TOO281" s="106"/>
      <c r="TOP281" s="106"/>
      <c r="TOQ281" s="106"/>
      <c r="TOR281" s="106"/>
      <c r="TOS281" s="106"/>
      <c r="TOT281" s="106"/>
      <c r="TOU281" s="106"/>
      <c r="TOV281" s="106"/>
      <c r="TOW281" s="106"/>
      <c r="TOX281" s="106"/>
      <c r="TOY281" s="106"/>
      <c r="TOZ281" s="106"/>
      <c r="TPA281" s="106"/>
      <c r="TPB281" s="106"/>
      <c r="TPC281" s="106"/>
      <c r="TPD281" s="106"/>
      <c r="TPE281" s="106"/>
      <c r="TPF281" s="106"/>
      <c r="TPG281" s="106"/>
      <c r="TPH281" s="106"/>
      <c r="TPI281" s="106"/>
      <c r="TPJ281" s="106"/>
      <c r="TPK281" s="106"/>
      <c r="TPL281" s="106"/>
      <c r="TPM281" s="106"/>
      <c r="TPN281" s="106"/>
      <c r="TPO281" s="106"/>
      <c r="TPP281" s="106"/>
      <c r="TPQ281" s="106"/>
      <c r="TPR281" s="106"/>
      <c r="TPS281" s="106"/>
      <c r="TPT281" s="106"/>
      <c r="TPU281" s="106"/>
      <c r="TPV281" s="106"/>
      <c r="TPW281" s="106"/>
      <c r="TPX281" s="106"/>
      <c r="TPY281" s="106"/>
      <c r="TPZ281" s="106"/>
      <c r="TQA281" s="106"/>
      <c r="TQB281" s="106"/>
      <c r="TQC281" s="106"/>
      <c r="TQD281" s="106"/>
      <c r="TQE281" s="106"/>
      <c r="TQF281" s="106"/>
      <c r="TQG281" s="106"/>
      <c r="TQH281" s="106"/>
      <c r="TQI281" s="106"/>
      <c r="TQJ281" s="106"/>
      <c r="TQK281" s="106"/>
      <c r="TQL281" s="106"/>
      <c r="TQM281" s="106"/>
      <c r="TQN281" s="106"/>
      <c r="TQO281" s="106"/>
      <c r="TQP281" s="106"/>
      <c r="TQQ281" s="106"/>
      <c r="TQR281" s="106"/>
      <c r="TQS281" s="106"/>
      <c r="TQT281" s="106"/>
      <c r="TQU281" s="106"/>
      <c r="TQV281" s="106"/>
      <c r="TQW281" s="106"/>
      <c r="TQX281" s="106"/>
      <c r="TQY281" s="106"/>
      <c r="TQZ281" s="106"/>
      <c r="TRA281" s="106"/>
      <c r="TRB281" s="106"/>
      <c r="TRC281" s="106"/>
      <c r="TRD281" s="106"/>
      <c r="TRE281" s="106"/>
      <c r="TRF281" s="106"/>
      <c r="TRG281" s="106"/>
      <c r="TRH281" s="106"/>
      <c r="TRI281" s="106"/>
      <c r="TRJ281" s="106"/>
      <c r="TRK281" s="106"/>
      <c r="TRL281" s="106"/>
      <c r="TRM281" s="106"/>
      <c r="TRN281" s="106"/>
      <c r="TRO281" s="106"/>
      <c r="TRP281" s="106"/>
      <c r="TRQ281" s="106"/>
      <c r="TRR281" s="106"/>
      <c r="TRS281" s="106"/>
      <c r="TRT281" s="106"/>
      <c r="TRU281" s="106"/>
      <c r="TRV281" s="106"/>
      <c r="TRW281" s="106"/>
      <c r="TRX281" s="106"/>
      <c r="TRY281" s="106"/>
      <c r="TRZ281" s="106"/>
      <c r="TSA281" s="106"/>
      <c r="TSB281" s="106"/>
      <c r="TSC281" s="106"/>
      <c r="TSD281" s="106"/>
      <c r="TSE281" s="106"/>
      <c r="TSF281" s="106"/>
      <c r="TSG281" s="106"/>
      <c r="TSH281" s="106"/>
      <c r="TSI281" s="106"/>
      <c r="TSJ281" s="106"/>
      <c r="TSK281" s="106"/>
      <c r="TSL281" s="106"/>
      <c r="TSM281" s="106"/>
      <c r="TSN281" s="106"/>
      <c r="TSO281" s="106"/>
      <c r="TSP281" s="106"/>
      <c r="TSQ281" s="106"/>
      <c r="TSR281" s="106"/>
      <c r="TSS281" s="106"/>
      <c r="TST281" s="106"/>
      <c r="TSU281" s="106"/>
      <c r="TSV281" s="106"/>
      <c r="TSW281" s="106"/>
      <c r="TSX281" s="106"/>
      <c r="TSY281" s="106"/>
      <c r="TSZ281" s="106"/>
      <c r="TTA281" s="106"/>
      <c r="TTB281" s="106"/>
      <c r="TTC281" s="106"/>
      <c r="TTD281" s="106"/>
      <c r="TTE281" s="106"/>
      <c r="TTF281" s="106"/>
      <c r="TTG281" s="106"/>
      <c r="TTH281" s="106"/>
      <c r="TTI281" s="106"/>
      <c r="TTJ281" s="106"/>
      <c r="TTK281" s="106"/>
      <c r="TTL281" s="106"/>
      <c r="TTM281" s="106"/>
      <c r="TTN281" s="106"/>
      <c r="TTO281" s="106"/>
      <c r="TTP281" s="106"/>
      <c r="TTQ281" s="106"/>
      <c r="TTR281" s="106"/>
      <c r="TTS281" s="106"/>
      <c r="TTT281" s="106"/>
      <c r="TTU281" s="106"/>
      <c r="TTV281" s="106"/>
      <c r="TTW281" s="106"/>
      <c r="TTX281" s="106"/>
      <c r="TTY281" s="106"/>
      <c r="TTZ281" s="106"/>
      <c r="TUA281" s="106"/>
      <c r="TUB281" s="106"/>
      <c r="TUC281" s="106"/>
      <c r="TUD281" s="106"/>
      <c r="TUE281" s="106"/>
      <c r="TUF281" s="106"/>
      <c r="TUG281" s="106"/>
      <c r="TUH281" s="106"/>
      <c r="TUI281" s="106"/>
      <c r="TUJ281" s="106"/>
      <c r="TUK281" s="106"/>
      <c r="TUL281" s="106"/>
      <c r="TUM281" s="106"/>
      <c r="TUN281" s="106"/>
      <c r="TUO281" s="106"/>
      <c r="TUP281" s="106"/>
      <c r="TUQ281" s="106"/>
      <c r="TUR281" s="106"/>
      <c r="TUS281" s="106"/>
      <c r="TUT281" s="106"/>
      <c r="TUU281" s="106"/>
      <c r="TUV281" s="106"/>
      <c r="TUW281" s="106"/>
      <c r="TUX281" s="106"/>
      <c r="TUY281" s="106"/>
      <c r="TUZ281" s="106"/>
      <c r="TVA281" s="106"/>
      <c r="TVB281" s="106"/>
      <c r="TVC281" s="106"/>
      <c r="TVD281" s="106"/>
      <c r="TVE281" s="106"/>
      <c r="TVF281" s="106"/>
      <c r="TVG281" s="106"/>
      <c r="TVH281" s="106"/>
      <c r="TVI281" s="106"/>
      <c r="TVJ281" s="106"/>
      <c r="TVK281" s="106"/>
      <c r="TVL281" s="106"/>
      <c r="TVM281" s="106"/>
      <c r="TVN281" s="106"/>
      <c r="TVO281" s="106"/>
      <c r="TVP281" s="106"/>
      <c r="TVQ281" s="106"/>
      <c r="TVR281" s="106"/>
      <c r="TVS281" s="106"/>
      <c r="TVT281" s="106"/>
      <c r="TVU281" s="106"/>
      <c r="TVV281" s="106"/>
      <c r="TVW281" s="106"/>
      <c r="TVX281" s="106"/>
      <c r="TVY281" s="106"/>
      <c r="TVZ281" s="106"/>
      <c r="TWA281" s="106"/>
      <c r="TWB281" s="106"/>
      <c r="TWC281" s="106"/>
      <c r="TWD281" s="106"/>
      <c r="TWE281" s="106"/>
      <c r="TWF281" s="106"/>
      <c r="TWG281" s="106"/>
      <c r="TWH281" s="106"/>
      <c r="TWI281" s="106"/>
      <c r="TWJ281" s="106"/>
      <c r="TWK281" s="106"/>
      <c r="TWL281" s="106"/>
      <c r="TWM281" s="106"/>
      <c r="TWN281" s="106"/>
      <c r="TWO281" s="106"/>
      <c r="TWP281" s="106"/>
      <c r="TWQ281" s="106"/>
      <c r="TWR281" s="106"/>
      <c r="TWS281" s="106"/>
      <c r="TWT281" s="106"/>
      <c r="TWU281" s="106"/>
      <c r="TWV281" s="106"/>
      <c r="TWW281" s="106"/>
      <c r="TWX281" s="106"/>
      <c r="TWY281" s="106"/>
      <c r="TWZ281" s="106"/>
      <c r="TXA281" s="106"/>
      <c r="TXB281" s="106"/>
      <c r="TXC281" s="106"/>
      <c r="TXD281" s="106"/>
      <c r="TXE281" s="106"/>
      <c r="TXF281" s="106"/>
      <c r="TXG281" s="106"/>
      <c r="TXH281" s="106"/>
      <c r="TXI281" s="106"/>
      <c r="TXJ281" s="106"/>
      <c r="TXK281" s="106"/>
      <c r="TXL281" s="106"/>
      <c r="TXM281" s="106"/>
      <c r="TXN281" s="106"/>
      <c r="TXO281" s="106"/>
      <c r="TXP281" s="106"/>
      <c r="TXQ281" s="106"/>
      <c r="TXR281" s="106"/>
      <c r="TXS281" s="106"/>
      <c r="TXT281" s="106"/>
      <c r="TXU281" s="106"/>
      <c r="TXV281" s="106"/>
      <c r="TXW281" s="106"/>
      <c r="TXX281" s="106"/>
      <c r="TXY281" s="106"/>
      <c r="TXZ281" s="106"/>
      <c r="TYA281" s="106"/>
      <c r="TYB281" s="106"/>
      <c r="TYC281" s="106"/>
      <c r="TYD281" s="106"/>
      <c r="TYE281" s="106"/>
      <c r="TYF281" s="106"/>
      <c r="TYG281" s="106"/>
      <c r="TYH281" s="106"/>
      <c r="TYI281" s="106"/>
      <c r="TYJ281" s="106"/>
      <c r="TYK281" s="106"/>
      <c r="TYL281" s="106"/>
      <c r="TYM281" s="106"/>
      <c r="TYN281" s="106"/>
      <c r="TYO281" s="106"/>
      <c r="TYP281" s="106"/>
      <c r="TYQ281" s="106"/>
      <c r="TYR281" s="106"/>
      <c r="TYS281" s="106"/>
      <c r="TYT281" s="106"/>
      <c r="TYU281" s="106"/>
      <c r="TYV281" s="106"/>
      <c r="TYW281" s="106"/>
      <c r="TYX281" s="106"/>
      <c r="TYY281" s="106"/>
      <c r="TYZ281" s="106"/>
      <c r="TZA281" s="106"/>
      <c r="TZB281" s="106"/>
      <c r="TZC281" s="106"/>
      <c r="TZD281" s="106"/>
      <c r="TZE281" s="106"/>
      <c r="TZF281" s="106"/>
      <c r="TZG281" s="106"/>
      <c r="TZH281" s="106"/>
      <c r="TZI281" s="106"/>
      <c r="TZJ281" s="106"/>
      <c r="TZK281" s="106"/>
      <c r="TZL281" s="106"/>
      <c r="TZM281" s="106"/>
      <c r="TZN281" s="106"/>
      <c r="TZO281" s="106"/>
      <c r="TZP281" s="106"/>
      <c r="TZQ281" s="106"/>
      <c r="TZR281" s="106"/>
      <c r="TZS281" s="106"/>
      <c r="TZT281" s="106"/>
      <c r="TZU281" s="106"/>
      <c r="TZV281" s="106"/>
      <c r="TZW281" s="106"/>
      <c r="TZX281" s="106"/>
      <c r="TZY281" s="106"/>
      <c r="TZZ281" s="106"/>
      <c r="UAA281" s="106"/>
      <c r="UAB281" s="106"/>
      <c r="UAC281" s="106"/>
      <c r="UAD281" s="106"/>
      <c r="UAE281" s="106"/>
      <c r="UAF281" s="106"/>
      <c r="UAG281" s="106"/>
      <c r="UAH281" s="106"/>
      <c r="UAI281" s="106"/>
      <c r="UAJ281" s="106"/>
      <c r="UAK281" s="106"/>
      <c r="UAL281" s="106"/>
      <c r="UAM281" s="106"/>
      <c r="UAN281" s="106"/>
      <c r="UAO281" s="106"/>
      <c r="UAP281" s="106"/>
      <c r="UAQ281" s="106"/>
      <c r="UAR281" s="106"/>
      <c r="UAS281" s="106"/>
      <c r="UAT281" s="106"/>
      <c r="UAU281" s="106"/>
      <c r="UAV281" s="106"/>
      <c r="UAW281" s="106"/>
      <c r="UAX281" s="106"/>
      <c r="UAY281" s="106"/>
      <c r="UAZ281" s="106"/>
      <c r="UBA281" s="106"/>
      <c r="UBB281" s="106"/>
      <c r="UBC281" s="106"/>
      <c r="UBD281" s="106"/>
      <c r="UBE281" s="106"/>
      <c r="UBF281" s="106"/>
      <c r="UBG281" s="106"/>
      <c r="UBH281" s="106"/>
      <c r="UBI281" s="106"/>
      <c r="UBJ281" s="106"/>
      <c r="UBK281" s="106"/>
      <c r="UBL281" s="106"/>
      <c r="UBM281" s="106"/>
      <c r="UBN281" s="106"/>
      <c r="UBO281" s="106"/>
      <c r="UBP281" s="106"/>
      <c r="UBQ281" s="106"/>
      <c r="UBR281" s="106"/>
      <c r="UBS281" s="106"/>
      <c r="UBT281" s="106"/>
      <c r="UBU281" s="106"/>
      <c r="UBV281" s="106"/>
      <c r="UBW281" s="106"/>
      <c r="UBX281" s="106"/>
      <c r="UBY281" s="106"/>
      <c r="UBZ281" s="106"/>
      <c r="UCA281" s="106"/>
      <c r="UCB281" s="106"/>
      <c r="UCC281" s="106"/>
      <c r="UCD281" s="106"/>
      <c r="UCE281" s="106"/>
      <c r="UCF281" s="106"/>
      <c r="UCG281" s="106"/>
      <c r="UCH281" s="106"/>
      <c r="UCI281" s="106"/>
      <c r="UCJ281" s="106"/>
      <c r="UCK281" s="106"/>
      <c r="UCL281" s="106"/>
      <c r="UCM281" s="106"/>
      <c r="UCN281" s="106"/>
      <c r="UCO281" s="106"/>
      <c r="UCP281" s="106"/>
      <c r="UCQ281" s="106"/>
      <c r="UCR281" s="106"/>
      <c r="UCS281" s="106"/>
      <c r="UCT281" s="106"/>
      <c r="UCU281" s="106"/>
      <c r="UCV281" s="106"/>
      <c r="UCW281" s="106"/>
      <c r="UCX281" s="106"/>
      <c r="UCY281" s="106"/>
      <c r="UCZ281" s="106"/>
      <c r="UDA281" s="106"/>
      <c r="UDB281" s="106"/>
      <c r="UDC281" s="106"/>
      <c r="UDD281" s="106"/>
      <c r="UDE281" s="106"/>
      <c r="UDF281" s="106"/>
      <c r="UDG281" s="106"/>
      <c r="UDH281" s="106"/>
      <c r="UDI281" s="106"/>
      <c r="UDJ281" s="106"/>
      <c r="UDK281" s="106"/>
      <c r="UDL281" s="106"/>
      <c r="UDM281" s="106"/>
      <c r="UDN281" s="106"/>
      <c r="UDO281" s="106"/>
      <c r="UDP281" s="106"/>
      <c r="UDQ281" s="106"/>
      <c r="UDR281" s="106"/>
      <c r="UDS281" s="106"/>
      <c r="UDT281" s="106"/>
      <c r="UDU281" s="106"/>
      <c r="UDV281" s="106"/>
      <c r="UDW281" s="106"/>
      <c r="UDX281" s="106"/>
      <c r="UDY281" s="106"/>
      <c r="UDZ281" s="106"/>
      <c r="UEA281" s="106"/>
      <c r="UEB281" s="106"/>
      <c r="UEC281" s="106"/>
      <c r="UED281" s="106"/>
      <c r="UEE281" s="106"/>
      <c r="UEF281" s="106"/>
      <c r="UEG281" s="106"/>
      <c r="UEH281" s="106"/>
      <c r="UEI281" s="106"/>
      <c r="UEJ281" s="106"/>
      <c r="UEK281" s="106"/>
      <c r="UEL281" s="106"/>
      <c r="UEM281" s="106"/>
      <c r="UEN281" s="106"/>
      <c r="UEO281" s="106"/>
      <c r="UEP281" s="106"/>
      <c r="UEQ281" s="106"/>
      <c r="UER281" s="106"/>
      <c r="UES281" s="106"/>
      <c r="UET281" s="106"/>
      <c r="UEU281" s="106"/>
      <c r="UEV281" s="106"/>
      <c r="UEW281" s="106"/>
      <c r="UEX281" s="106"/>
      <c r="UEY281" s="106"/>
      <c r="UEZ281" s="106"/>
      <c r="UFA281" s="106"/>
      <c r="UFB281" s="106"/>
      <c r="UFC281" s="106"/>
      <c r="UFD281" s="106"/>
      <c r="UFE281" s="106"/>
      <c r="UFF281" s="106"/>
      <c r="UFG281" s="106"/>
      <c r="UFH281" s="106"/>
      <c r="UFI281" s="106"/>
      <c r="UFJ281" s="106"/>
      <c r="UFK281" s="106"/>
      <c r="UFL281" s="106"/>
      <c r="UFM281" s="106"/>
      <c r="UFN281" s="106"/>
      <c r="UFO281" s="106"/>
      <c r="UFP281" s="106"/>
      <c r="UFQ281" s="106"/>
      <c r="UFR281" s="106"/>
      <c r="UFS281" s="106"/>
      <c r="UFT281" s="106"/>
      <c r="UFU281" s="106"/>
      <c r="UFV281" s="106"/>
      <c r="UFW281" s="106"/>
      <c r="UFX281" s="106"/>
      <c r="UFY281" s="106"/>
      <c r="UFZ281" s="106"/>
      <c r="UGA281" s="106"/>
      <c r="UGB281" s="106"/>
      <c r="UGC281" s="106"/>
      <c r="UGD281" s="106"/>
      <c r="UGE281" s="106"/>
      <c r="UGF281" s="106"/>
      <c r="UGG281" s="106"/>
      <c r="UGH281" s="106"/>
      <c r="UGI281" s="106"/>
      <c r="UGJ281" s="106"/>
      <c r="UGK281" s="106"/>
      <c r="UGL281" s="106"/>
      <c r="UGM281" s="106"/>
      <c r="UGN281" s="106"/>
      <c r="UGO281" s="106"/>
      <c r="UGP281" s="106"/>
      <c r="UGQ281" s="106"/>
      <c r="UGR281" s="106"/>
      <c r="UGS281" s="106"/>
      <c r="UGT281" s="106"/>
      <c r="UGU281" s="106"/>
      <c r="UGV281" s="106"/>
      <c r="UGW281" s="106"/>
      <c r="UGX281" s="106"/>
      <c r="UGY281" s="106"/>
      <c r="UGZ281" s="106"/>
      <c r="UHA281" s="106"/>
      <c r="UHB281" s="106"/>
      <c r="UHC281" s="106"/>
      <c r="UHD281" s="106"/>
      <c r="UHE281" s="106"/>
      <c r="UHF281" s="106"/>
      <c r="UHG281" s="106"/>
      <c r="UHH281" s="106"/>
      <c r="UHI281" s="106"/>
      <c r="UHJ281" s="106"/>
      <c r="UHK281" s="106"/>
      <c r="UHL281" s="106"/>
      <c r="UHM281" s="106"/>
      <c r="UHN281" s="106"/>
      <c r="UHO281" s="106"/>
      <c r="UHP281" s="106"/>
      <c r="UHQ281" s="106"/>
      <c r="UHR281" s="106"/>
      <c r="UHS281" s="106"/>
      <c r="UHT281" s="106"/>
      <c r="UHU281" s="106"/>
      <c r="UHV281" s="106"/>
      <c r="UHW281" s="106"/>
      <c r="UHX281" s="106"/>
      <c r="UHY281" s="106"/>
      <c r="UHZ281" s="106"/>
      <c r="UIA281" s="106"/>
      <c r="UIB281" s="106"/>
      <c r="UIC281" s="106"/>
      <c r="UID281" s="106"/>
      <c r="UIE281" s="106"/>
      <c r="UIF281" s="106"/>
      <c r="UIG281" s="106"/>
      <c r="UIH281" s="106"/>
      <c r="UII281" s="106"/>
      <c r="UIJ281" s="106"/>
      <c r="UIK281" s="106"/>
      <c r="UIL281" s="106"/>
      <c r="UIM281" s="106"/>
      <c r="UIN281" s="106"/>
      <c r="UIO281" s="106"/>
      <c r="UIP281" s="106"/>
      <c r="UIQ281" s="106"/>
      <c r="UIR281" s="106"/>
      <c r="UIS281" s="106"/>
      <c r="UIT281" s="106"/>
      <c r="UIU281" s="106"/>
      <c r="UIV281" s="106"/>
      <c r="UIW281" s="106"/>
      <c r="UIX281" s="106"/>
      <c r="UIY281" s="106"/>
      <c r="UIZ281" s="106"/>
      <c r="UJA281" s="106"/>
      <c r="UJB281" s="106"/>
      <c r="UJC281" s="106"/>
      <c r="UJD281" s="106"/>
      <c r="UJE281" s="106"/>
      <c r="UJF281" s="106"/>
      <c r="UJG281" s="106"/>
      <c r="UJH281" s="106"/>
      <c r="UJI281" s="106"/>
      <c r="UJJ281" s="106"/>
      <c r="UJK281" s="106"/>
      <c r="UJL281" s="106"/>
      <c r="UJM281" s="106"/>
      <c r="UJN281" s="106"/>
      <c r="UJO281" s="106"/>
      <c r="UJP281" s="106"/>
      <c r="UJQ281" s="106"/>
      <c r="UJR281" s="106"/>
      <c r="UJS281" s="106"/>
      <c r="UJT281" s="106"/>
      <c r="UJU281" s="106"/>
      <c r="UJV281" s="106"/>
      <c r="UJW281" s="106"/>
      <c r="UJX281" s="106"/>
      <c r="UJY281" s="106"/>
      <c r="UJZ281" s="106"/>
      <c r="UKA281" s="106"/>
      <c r="UKB281" s="106"/>
      <c r="UKC281" s="106"/>
      <c r="UKD281" s="106"/>
      <c r="UKE281" s="106"/>
      <c r="UKF281" s="106"/>
      <c r="UKG281" s="106"/>
      <c r="UKH281" s="106"/>
      <c r="UKI281" s="106"/>
      <c r="UKJ281" s="106"/>
      <c r="UKK281" s="106"/>
      <c r="UKL281" s="106"/>
      <c r="UKM281" s="106"/>
      <c r="UKN281" s="106"/>
      <c r="UKO281" s="106"/>
      <c r="UKP281" s="106"/>
      <c r="UKQ281" s="106"/>
      <c r="UKR281" s="106"/>
      <c r="UKS281" s="106"/>
      <c r="UKT281" s="106"/>
      <c r="UKU281" s="106"/>
      <c r="UKV281" s="106"/>
      <c r="UKW281" s="106"/>
      <c r="UKX281" s="106"/>
      <c r="UKY281" s="106"/>
      <c r="UKZ281" s="106"/>
      <c r="ULA281" s="106"/>
      <c r="ULB281" s="106"/>
      <c r="ULC281" s="106"/>
      <c r="ULD281" s="106"/>
      <c r="ULE281" s="106"/>
      <c r="ULF281" s="106"/>
      <c r="ULG281" s="106"/>
      <c r="ULH281" s="106"/>
      <c r="ULI281" s="106"/>
      <c r="ULJ281" s="106"/>
      <c r="ULK281" s="106"/>
      <c r="ULL281" s="106"/>
      <c r="ULM281" s="106"/>
      <c r="ULN281" s="106"/>
      <c r="ULO281" s="106"/>
      <c r="ULP281" s="106"/>
      <c r="ULQ281" s="106"/>
      <c r="ULR281" s="106"/>
      <c r="ULS281" s="106"/>
      <c r="ULT281" s="106"/>
      <c r="ULU281" s="106"/>
      <c r="ULV281" s="106"/>
      <c r="ULW281" s="106"/>
      <c r="ULX281" s="106"/>
      <c r="ULY281" s="106"/>
      <c r="ULZ281" s="106"/>
      <c r="UMA281" s="106"/>
      <c r="UMB281" s="106"/>
      <c r="UMC281" s="106"/>
      <c r="UMD281" s="106"/>
      <c r="UME281" s="106"/>
      <c r="UMF281" s="106"/>
      <c r="UMG281" s="106"/>
      <c r="UMH281" s="106"/>
      <c r="UMI281" s="106"/>
      <c r="UMJ281" s="106"/>
      <c r="UMK281" s="106"/>
      <c r="UML281" s="106"/>
      <c r="UMM281" s="106"/>
      <c r="UMN281" s="106"/>
      <c r="UMO281" s="106"/>
      <c r="UMP281" s="106"/>
      <c r="UMQ281" s="106"/>
      <c r="UMR281" s="106"/>
      <c r="UMS281" s="106"/>
      <c r="UMT281" s="106"/>
      <c r="UMU281" s="106"/>
      <c r="UMV281" s="106"/>
      <c r="UMW281" s="106"/>
      <c r="UMX281" s="106"/>
      <c r="UMY281" s="106"/>
      <c r="UMZ281" s="106"/>
      <c r="UNA281" s="106"/>
      <c r="UNB281" s="106"/>
      <c r="UNC281" s="106"/>
      <c r="UND281" s="106"/>
      <c r="UNE281" s="106"/>
      <c r="UNF281" s="106"/>
      <c r="UNG281" s="106"/>
      <c r="UNH281" s="106"/>
      <c r="UNI281" s="106"/>
      <c r="UNJ281" s="106"/>
      <c r="UNK281" s="106"/>
      <c r="UNL281" s="106"/>
      <c r="UNM281" s="106"/>
      <c r="UNN281" s="106"/>
      <c r="UNO281" s="106"/>
      <c r="UNP281" s="106"/>
      <c r="UNQ281" s="106"/>
      <c r="UNR281" s="106"/>
      <c r="UNS281" s="106"/>
      <c r="UNT281" s="106"/>
      <c r="UNU281" s="106"/>
      <c r="UNV281" s="106"/>
      <c r="UNW281" s="106"/>
      <c r="UNX281" s="106"/>
      <c r="UNY281" s="106"/>
      <c r="UNZ281" s="106"/>
      <c r="UOA281" s="106"/>
      <c r="UOB281" s="106"/>
      <c r="UOC281" s="106"/>
      <c r="UOD281" s="106"/>
      <c r="UOE281" s="106"/>
      <c r="UOF281" s="106"/>
      <c r="UOG281" s="106"/>
      <c r="UOH281" s="106"/>
      <c r="UOI281" s="106"/>
      <c r="UOJ281" s="106"/>
      <c r="UOK281" s="106"/>
      <c r="UOL281" s="106"/>
      <c r="UOM281" s="106"/>
      <c r="UON281" s="106"/>
      <c r="UOO281" s="106"/>
      <c r="UOP281" s="106"/>
      <c r="UOQ281" s="106"/>
      <c r="UOR281" s="106"/>
      <c r="UOS281" s="106"/>
      <c r="UOT281" s="106"/>
      <c r="UOU281" s="106"/>
      <c r="UOV281" s="106"/>
      <c r="UOW281" s="106"/>
      <c r="UOX281" s="106"/>
      <c r="UOY281" s="106"/>
      <c r="UOZ281" s="106"/>
      <c r="UPA281" s="106"/>
      <c r="UPB281" s="106"/>
      <c r="UPC281" s="106"/>
      <c r="UPD281" s="106"/>
      <c r="UPE281" s="106"/>
      <c r="UPF281" s="106"/>
      <c r="UPG281" s="106"/>
      <c r="UPH281" s="106"/>
      <c r="UPI281" s="106"/>
      <c r="UPJ281" s="106"/>
      <c r="UPK281" s="106"/>
      <c r="UPL281" s="106"/>
      <c r="UPM281" s="106"/>
      <c r="UPN281" s="106"/>
      <c r="UPO281" s="106"/>
      <c r="UPP281" s="106"/>
      <c r="UPQ281" s="106"/>
      <c r="UPR281" s="106"/>
      <c r="UPS281" s="106"/>
      <c r="UPT281" s="106"/>
      <c r="UPU281" s="106"/>
      <c r="UPV281" s="106"/>
      <c r="UPW281" s="106"/>
      <c r="UPX281" s="106"/>
      <c r="UPY281" s="106"/>
      <c r="UPZ281" s="106"/>
      <c r="UQA281" s="106"/>
      <c r="UQB281" s="106"/>
      <c r="UQC281" s="106"/>
      <c r="UQD281" s="106"/>
      <c r="UQE281" s="106"/>
      <c r="UQF281" s="106"/>
      <c r="UQG281" s="106"/>
      <c r="UQH281" s="106"/>
      <c r="UQI281" s="106"/>
      <c r="UQJ281" s="106"/>
      <c r="UQK281" s="106"/>
      <c r="UQL281" s="106"/>
      <c r="UQM281" s="106"/>
      <c r="UQN281" s="106"/>
      <c r="UQO281" s="106"/>
      <c r="UQP281" s="106"/>
      <c r="UQQ281" s="106"/>
      <c r="UQR281" s="106"/>
      <c r="UQS281" s="106"/>
      <c r="UQT281" s="106"/>
      <c r="UQU281" s="106"/>
      <c r="UQV281" s="106"/>
      <c r="UQW281" s="106"/>
      <c r="UQX281" s="106"/>
      <c r="UQY281" s="106"/>
      <c r="UQZ281" s="106"/>
      <c r="URA281" s="106"/>
      <c r="URB281" s="106"/>
      <c r="URC281" s="106"/>
      <c r="URD281" s="106"/>
      <c r="URE281" s="106"/>
      <c r="URF281" s="106"/>
      <c r="URG281" s="106"/>
      <c r="URH281" s="106"/>
      <c r="URI281" s="106"/>
      <c r="URJ281" s="106"/>
      <c r="URK281" s="106"/>
      <c r="URL281" s="106"/>
      <c r="URM281" s="106"/>
      <c r="URN281" s="106"/>
      <c r="URO281" s="106"/>
      <c r="URP281" s="106"/>
      <c r="URQ281" s="106"/>
      <c r="URR281" s="106"/>
      <c r="URS281" s="106"/>
      <c r="URT281" s="106"/>
      <c r="URU281" s="106"/>
      <c r="URV281" s="106"/>
      <c r="URW281" s="106"/>
      <c r="URX281" s="106"/>
      <c r="URY281" s="106"/>
      <c r="URZ281" s="106"/>
      <c r="USA281" s="106"/>
      <c r="USB281" s="106"/>
      <c r="USC281" s="106"/>
      <c r="USD281" s="106"/>
      <c r="USE281" s="106"/>
      <c r="USF281" s="106"/>
      <c r="USG281" s="106"/>
      <c r="USH281" s="106"/>
      <c r="USI281" s="106"/>
      <c r="USJ281" s="106"/>
      <c r="USK281" s="106"/>
      <c r="USL281" s="106"/>
      <c r="USM281" s="106"/>
      <c r="USN281" s="106"/>
      <c r="USO281" s="106"/>
      <c r="USP281" s="106"/>
      <c r="USQ281" s="106"/>
      <c r="USR281" s="106"/>
      <c r="USS281" s="106"/>
      <c r="UST281" s="106"/>
      <c r="USU281" s="106"/>
      <c r="USV281" s="106"/>
      <c r="USW281" s="106"/>
      <c r="USX281" s="106"/>
      <c r="USY281" s="106"/>
      <c r="USZ281" s="106"/>
      <c r="UTA281" s="106"/>
      <c r="UTB281" s="106"/>
      <c r="UTC281" s="106"/>
      <c r="UTD281" s="106"/>
      <c r="UTE281" s="106"/>
      <c r="UTF281" s="106"/>
      <c r="UTG281" s="106"/>
      <c r="UTH281" s="106"/>
      <c r="UTI281" s="106"/>
      <c r="UTJ281" s="106"/>
      <c r="UTK281" s="106"/>
      <c r="UTL281" s="106"/>
      <c r="UTM281" s="106"/>
      <c r="UTN281" s="106"/>
      <c r="UTO281" s="106"/>
      <c r="UTP281" s="106"/>
      <c r="UTQ281" s="106"/>
      <c r="UTR281" s="106"/>
      <c r="UTS281" s="106"/>
      <c r="UTT281" s="106"/>
      <c r="UTU281" s="106"/>
      <c r="UTV281" s="106"/>
      <c r="UTW281" s="106"/>
      <c r="UTX281" s="106"/>
      <c r="UTY281" s="106"/>
      <c r="UTZ281" s="106"/>
      <c r="UUA281" s="106"/>
      <c r="UUB281" s="106"/>
      <c r="UUC281" s="106"/>
      <c r="UUD281" s="106"/>
      <c r="UUE281" s="106"/>
      <c r="UUF281" s="106"/>
      <c r="UUG281" s="106"/>
      <c r="UUH281" s="106"/>
      <c r="UUI281" s="106"/>
      <c r="UUJ281" s="106"/>
      <c r="UUK281" s="106"/>
      <c r="UUL281" s="106"/>
      <c r="UUM281" s="106"/>
      <c r="UUN281" s="106"/>
      <c r="UUO281" s="106"/>
      <c r="UUP281" s="106"/>
      <c r="UUQ281" s="106"/>
      <c r="UUR281" s="106"/>
      <c r="UUS281" s="106"/>
      <c r="UUT281" s="106"/>
      <c r="UUU281" s="106"/>
      <c r="UUV281" s="106"/>
      <c r="UUW281" s="106"/>
      <c r="UUX281" s="106"/>
      <c r="UUY281" s="106"/>
      <c r="UUZ281" s="106"/>
      <c r="UVA281" s="106"/>
      <c r="UVB281" s="106"/>
      <c r="UVC281" s="106"/>
      <c r="UVD281" s="106"/>
      <c r="UVE281" s="106"/>
      <c r="UVF281" s="106"/>
      <c r="UVG281" s="106"/>
      <c r="UVH281" s="106"/>
      <c r="UVI281" s="106"/>
      <c r="UVJ281" s="106"/>
      <c r="UVK281" s="106"/>
      <c r="UVL281" s="106"/>
      <c r="UVM281" s="106"/>
      <c r="UVN281" s="106"/>
      <c r="UVO281" s="106"/>
      <c r="UVP281" s="106"/>
      <c r="UVQ281" s="106"/>
      <c r="UVR281" s="106"/>
      <c r="UVS281" s="106"/>
      <c r="UVT281" s="106"/>
      <c r="UVU281" s="106"/>
      <c r="UVV281" s="106"/>
      <c r="UVW281" s="106"/>
      <c r="UVX281" s="106"/>
      <c r="UVY281" s="106"/>
      <c r="UVZ281" s="106"/>
      <c r="UWA281" s="106"/>
      <c r="UWB281" s="106"/>
      <c r="UWC281" s="106"/>
      <c r="UWD281" s="106"/>
      <c r="UWE281" s="106"/>
      <c r="UWF281" s="106"/>
      <c r="UWG281" s="106"/>
      <c r="UWH281" s="106"/>
      <c r="UWI281" s="106"/>
      <c r="UWJ281" s="106"/>
      <c r="UWK281" s="106"/>
      <c r="UWL281" s="106"/>
      <c r="UWM281" s="106"/>
      <c r="UWN281" s="106"/>
      <c r="UWO281" s="106"/>
      <c r="UWP281" s="106"/>
      <c r="UWQ281" s="106"/>
      <c r="UWR281" s="106"/>
      <c r="UWS281" s="106"/>
      <c r="UWT281" s="106"/>
      <c r="UWU281" s="106"/>
      <c r="UWV281" s="106"/>
      <c r="UWW281" s="106"/>
      <c r="UWX281" s="106"/>
      <c r="UWY281" s="106"/>
      <c r="UWZ281" s="106"/>
      <c r="UXA281" s="106"/>
      <c r="UXB281" s="106"/>
      <c r="UXC281" s="106"/>
      <c r="UXD281" s="106"/>
      <c r="UXE281" s="106"/>
      <c r="UXF281" s="106"/>
      <c r="UXG281" s="106"/>
      <c r="UXH281" s="106"/>
      <c r="UXI281" s="106"/>
      <c r="UXJ281" s="106"/>
      <c r="UXK281" s="106"/>
      <c r="UXL281" s="106"/>
      <c r="UXM281" s="106"/>
      <c r="UXN281" s="106"/>
      <c r="UXO281" s="106"/>
      <c r="UXP281" s="106"/>
      <c r="UXQ281" s="106"/>
      <c r="UXR281" s="106"/>
      <c r="UXS281" s="106"/>
      <c r="UXT281" s="106"/>
      <c r="UXU281" s="106"/>
      <c r="UXV281" s="106"/>
      <c r="UXW281" s="106"/>
      <c r="UXX281" s="106"/>
      <c r="UXY281" s="106"/>
      <c r="UXZ281" s="106"/>
      <c r="UYA281" s="106"/>
      <c r="UYB281" s="106"/>
      <c r="UYC281" s="106"/>
      <c r="UYD281" s="106"/>
      <c r="UYE281" s="106"/>
      <c r="UYF281" s="106"/>
      <c r="UYG281" s="106"/>
      <c r="UYH281" s="106"/>
      <c r="UYI281" s="106"/>
      <c r="UYJ281" s="106"/>
      <c r="UYK281" s="106"/>
      <c r="UYL281" s="106"/>
      <c r="UYM281" s="106"/>
      <c r="UYN281" s="106"/>
      <c r="UYO281" s="106"/>
      <c r="UYP281" s="106"/>
      <c r="UYQ281" s="106"/>
      <c r="UYR281" s="106"/>
      <c r="UYS281" s="106"/>
      <c r="UYT281" s="106"/>
      <c r="UYU281" s="106"/>
      <c r="UYV281" s="106"/>
      <c r="UYW281" s="106"/>
      <c r="UYX281" s="106"/>
      <c r="UYY281" s="106"/>
      <c r="UYZ281" s="106"/>
      <c r="UZA281" s="106"/>
      <c r="UZB281" s="106"/>
      <c r="UZC281" s="106"/>
      <c r="UZD281" s="106"/>
      <c r="UZE281" s="106"/>
      <c r="UZF281" s="106"/>
      <c r="UZG281" s="106"/>
      <c r="UZH281" s="106"/>
      <c r="UZI281" s="106"/>
      <c r="UZJ281" s="106"/>
      <c r="UZK281" s="106"/>
      <c r="UZL281" s="106"/>
      <c r="UZM281" s="106"/>
      <c r="UZN281" s="106"/>
      <c r="UZO281" s="106"/>
      <c r="UZP281" s="106"/>
      <c r="UZQ281" s="106"/>
      <c r="UZR281" s="106"/>
      <c r="UZS281" s="106"/>
      <c r="UZT281" s="106"/>
      <c r="UZU281" s="106"/>
      <c r="UZV281" s="106"/>
      <c r="UZW281" s="106"/>
      <c r="UZX281" s="106"/>
      <c r="UZY281" s="106"/>
      <c r="UZZ281" s="106"/>
      <c r="VAA281" s="106"/>
      <c r="VAB281" s="106"/>
      <c r="VAC281" s="106"/>
      <c r="VAD281" s="106"/>
      <c r="VAE281" s="106"/>
      <c r="VAF281" s="106"/>
      <c r="VAG281" s="106"/>
      <c r="VAH281" s="106"/>
      <c r="VAI281" s="106"/>
      <c r="VAJ281" s="106"/>
      <c r="VAK281" s="106"/>
      <c r="VAL281" s="106"/>
      <c r="VAM281" s="106"/>
      <c r="VAN281" s="106"/>
      <c r="VAO281" s="106"/>
      <c r="VAP281" s="106"/>
      <c r="VAQ281" s="106"/>
      <c r="VAR281" s="106"/>
      <c r="VAS281" s="106"/>
      <c r="VAT281" s="106"/>
      <c r="VAU281" s="106"/>
      <c r="VAV281" s="106"/>
      <c r="VAW281" s="106"/>
      <c r="VAX281" s="106"/>
      <c r="VAY281" s="106"/>
      <c r="VAZ281" s="106"/>
      <c r="VBA281" s="106"/>
      <c r="VBB281" s="106"/>
      <c r="VBC281" s="106"/>
      <c r="VBD281" s="106"/>
      <c r="VBE281" s="106"/>
      <c r="VBF281" s="106"/>
      <c r="VBG281" s="106"/>
      <c r="VBH281" s="106"/>
      <c r="VBI281" s="106"/>
      <c r="VBJ281" s="106"/>
      <c r="VBK281" s="106"/>
      <c r="VBL281" s="106"/>
      <c r="VBM281" s="106"/>
      <c r="VBN281" s="106"/>
      <c r="VBO281" s="106"/>
      <c r="VBP281" s="106"/>
      <c r="VBQ281" s="106"/>
      <c r="VBR281" s="106"/>
      <c r="VBS281" s="106"/>
      <c r="VBT281" s="106"/>
      <c r="VBU281" s="106"/>
      <c r="VBV281" s="106"/>
      <c r="VBW281" s="106"/>
      <c r="VBX281" s="106"/>
      <c r="VBY281" s="106"/>
      <c r="VBZ281" s="106"/>
      <c r="VCA281" s="106"/>
      <c r="VCB281" s="106"/>
      <c r="VCC281" s="106"/>
      <c r="VCD281" s="106"/>
      <c r="VCE281" s="106"/>
      <c r="VCF281" s="106"/>
      <c r="VCG281" s="106"/>
      <c r="VCH281" s="106"/>
      <c r="VCI281" s="106"/>
      <c r="VCJ281" s="106"/>
      <c r="VCK281" s="106"/>
      <c r="VCL281" s="106"/>
      <c r="VCM281" s="106"/>
      <c r="VCN281" s="106"/>
      <c r="VCO281" s="106"/>
      <c r="VCP281" s="106"/>
      <c r="VCQ281" s="106"/>
      <c r="VCR281" s="106"/>
      <c r="VCS281" s="106"/>
      <c r="VCT281" s="106"/>
      <c r="VCU281" s="106"/>
      <c r="VCV281" s="106"/>
      <c r="VCW281" s="106"/>
      <c r="VCX281" s="106"/>
      <c r="VCY281" s="106"/>
      <c r="VCZ281" s="106"/>
      <c r="VDA281" s="106"/>
      <c r="VDB281" s="106"/>
      <c r="VDC281" s="106"/>
      <c r="VDD281" s="106"/>
      <c r="VDE281" s="106"/>
      <c r="VDF281" s="106"/>
      <c r="VDG281" s="106"/>
      <c r="VDH281" s="106"/>
      <c r="VDI281" s="106"/>
      <c r="VDJ281" s="106"/>
      <c r="VDK281" s="106"/>
      <c r="VDL281" s="106"/>
      <c r="VDM281" s="106"/>
      <c r="VDN281" s="106"/>
      <c r="VDO281" s="106"/>
      <c r="VDP281" s="106"/>
      <c r="VDQ281" s="106"/>
      <c r="VDR281" s="106"/>
      <c r="VDS281" s="106"/>
      <c r="VDT281" s="106"/>
      <c r="VDU281" s="106"/>
      <c r="VDV281" s="106"/>
      <c r="VDW281" s="106"/>
      <c r="VDX281" s="106"/>
      <c r="VDY281" s="106"/>
      <c r="VDZ281" s="106"/>
      <c r="VEA281" s="106"/>
      <c r="VEB281" s="106"/>
      <c r="VEC281" s="106"/>
      <c r="VED281" s="106"/>
      <c r="VEE281" s="106"/>
      <c r="VEF281" s="106"/>
      <c r="VEG281" s="106"/>
      <c r="VEH281" s="106"/>
      <c r="VEI281" s="106"/>
      <c r="VEJ281" s="106"/>
      <c r="VEK281" s="106"/>
      <c r="VEL281" s="106"/>
      <c r="VEM281" s="106"/>
      <c r="VEN281" s="106"/>
      <c r="VEO281" s="106"/>
      <c r="VEP281" s="106"/>
      <c r="VEQ281" s="106"/>
      <c r="VER281" s="106"/>
      <c r="VES281" s="106"/>
      <c r="VET281" s="106"/>
      <c r="VEU281" s="106"/>
      <c r="VEV281" s="106"/>
      <c r="VEW281" s="106"/>
      <c r="VEX281" s="106"/>
      <c r="VEY281" s="106"/>
      <c r="VEZ281" s="106"/>
      <c r="VFA281" s="106"/>
      <c r="VFB281" s="106"/>
      <c r="VFC281" s="106"/>
      <c r="VFD281" s="106"/>
      <c r="VFE281" s="106"/>
      <c r="VFF281" s="106"/>
      <c r="VFG281" s="106"/>
      <c r="VFH281" s="106"/>
      <c r="VFI281" s="106"/>
      <c r="VFJ281" s="106"/>
      <c r="VFK281" s="106"/>
      <c r="VFL281" s="106"/>
      <c r="VFM281" s="106"/>
      <c r="VFN281" s="106"/>
      <c r="VFO281" s="106"/>
      <c r="VFP281" s="106"/>
      <c r="VFQ281" s="106"/>
      <c r="VFR281" s="106"/>
      <c r="VFS281" s="106"/>
      <c r="VFT281" s="106"/>
      <c r="VFU281" s="106"/>
      <c r="VFV281" s="106"/>
      <c r="VFW281" s="106"/>
      <c r="VFX281" s="106"/>
      <c r="VFY281" s="106"/>
      <c r="VFZ281" s="106"/>
      <c r="VGA281" s="106"/>
      <c r="VGB281" s="106"/>
      <c r="VGC281" s="106"/>
      <c r="VGD281" s="106"/>
      <c r="VGE281" s="106"/>
      <c r="VGF281" s="106"/>
      <c r="VGG281" s="106"/>
      <c r="VGH281" s="106"/>
      <c r="VGI281" s="106"/>
      <c r="VGJ281" s="106"/>
      <c r="VGK281" s="106"/>
      <c r="VGL281" s="106"/>
      <c r="VGM281" s="106"/>
      <c r="VGN281" s="106"/>
      <c r="VGO281" s="106"/>
      <c r="VGP281" s="106"/>
      <c r="VGQ281" s="106"/>
      <c r="VGR281" s="106"/>
      <c r="VGS281" s="106"/>
      <c r="VGT281" s="106"/>
      <c r="VGU281" s="106"/>
      <c r="VGV281" s="106"/>
      <c r="VGW281" s="106"/>
      <c r="VGX281" s="106"/>
      <c r="VGY281" s="106"/>
      <c r="VGZ281" s="106"/>
      <c r="VHA281" s="106"/>
      <c r="VHB281" s="106"/>
      <c r="VHC281" s="106"/>
      <c r="VHD281" s="106"/>
      <c r="VHE281" s="106"/>
      <c r="VHF281" s="106"/>
      <c r="VHG281" s="106"/>
      <c r="VHH281" s="106"/>
      <c r="VHI281" s="106"/>
      <c r="VHJ281" s="106"/>
      <c r="VHK281" s="106"/>
      <c r="VHL281" s="106"/>
      <c r="VHM281" s="106"/>
      <c r="VHN281" s="106"/>
      <c r="VHO281" s="106"/>
      <c r="VHP281" s="106"/>
      <c r="VHQ281" s="106"/>
      <c r="VHR281" s="106"/>
      <c r="VHS281" s="106"/>
      <c r="VHT281" s="106"/>
      <c r="VHU281" s="106"/>
      <c r="VHV281" s="106"/>
      <c r="VHW281" s="106"/>
      <c r="VHX281" s="106"/>
      <c r="VHY281" s="106"/>
      <c r="VHZ281" s="106"/>
      <c r="VIA281" s="106"/>
      <c r="VIB281" s="106"/>
      <c r="VIC281" s="106"/>
      <c r="VID281" s="106"/>
      <c r="VIE281" s="106"/>
      <c r="VIF281" s="106"/>
      <c r="VIG281" s="106"/>
      <c r="VIH281" s="106"/>
      <c r="VII281" s="106"/>
      <c r="VIJ281" s="106"/>
      <c r="VIK281" s="106"/>
      <c r="VIL281" s="106"/>
      <c r="VIM281" s="106"/>
      <c r="VIN281" s="106"/>
      <c r="VIO281" s="106"/>
      <c r="VIP281" s="106"/>
      <c r="VIQ281" s="106"/>
      <c r="VIR281" s="106"/>
      <c r="VIS281" s="106"/>
      <c r="VIT281" s="106"/>
      <c r="VIU281" s="106"/>
      <c r="VIV281" s="106"/>
      <c r="VIW281" s="106"/>
      <c r="VIX281" s="106"/>
      <c r="VIY281" s="106"/>
      <c r="VIZ281" s="106"/>
      <c r="VJA281" s="106"/>
      <c r="VJB281" s="106"/>
      <c r="VJC281" s="106"/>
      <c r="VJD281" s="106"/>
      <c r="VJE281" s="106"/>
      <c r="VJF281" s="106"/>
      <c r="VJG281" s="106"/>
      <c r="VJH281" s="106"/>
      <c r="VJI281" s="106"/>
      <c r="VJJ281" s="106"/>
      <c r="VJK281" s="106"/>
      <c r="VJL281" s="106"/>
      <c r="VJM281" s="106"/>
      <c r="VJN281" s="106"/>
      <c r="VJO281" s="106"/>
      <c r="VJP281" s="106"/>
      <c r="VJQ281" s="106"/>
      <c r="VJR281" s="106"/>
      <c r="VJS281" s="106"/>
      <c r="VJT281" s="106"/>
      <c r="VJU281" s="106"/>
      <c r="VJV281" s="106"/>
      <c r="VJW281" s="106"/>
      <c r="VJX281" s="106"/>
      <c r="VJY281" s="106"/>
      <c r="VJZ281" s="106"/>
      <c r="VKA281" s="106"/>
      <c r="VKB281" s="106"/>
      <c r="VKC281" s="106"/>
      <c r="VKD281" s="106"/>
      <c r="VKE281" s="106"/>
      <c r="VKF281" s="106"/>
      <c r="VKG281" s="106"/>
      <c r="VKH281" s="106"/>
      <c r="VKI281" s="106"/>
      <c r="VKJ281" s="106"/>
      <c r="VKK281" s="106"/>
      <c r="VKL281" s="106"/>
      <c r="VKM281" s="106"/>
      <c r="VKN281" s="106"/>
      <c r="VKO281" s="106"/>
      <c r="VKP281" s="106"/>
      <c r="VKQ281" s="106"/>
      <c r="VKR281" s="106"/>
      <c r="VKS281" s="106"/>
      <c r="VKT281" s="106"/>
      <c r="VKU281" s="106"/>
      <c r="VKV281" s="106"/>
      <c r="VKW281" s="106"/>
      <c r="VKX281" s="106"/>
      <c r="VKY281" s="106"/>
      <c r="VKZ281" s="106"/>
      <c r="VLA281" s="106"/>
      <c r="VLB281" s="106"/>
      <c r="VLC281" s="106"/>
      <c r="VLD281" s="106"/>
      <c r="VLE281" s="106"/>
      <c r="VLF281" s="106"/>
      <c r="VLG281" s="106"/>
      <c r="VLH281" s="106"/>
      <c r="VLI281" s="106"/>
      <c r="VLJ281" s="106"/>
      <c r="VLK281" s="106"/>
      <c r="VLL281" s="106"/>
      <c r="VLM281" s="106"/>
      <c r="VLN281" s="106"/>
      <c r="VLO281" s="106"/>
      <c r="VLP281" s="106"/>
      <c r="VLQ281" s="106"/>
      <c r="VLR281" s="106"/>
      <c r="VLS281" s="106"/>
      <c r="VLT281" s="106"/>
      <c r="VLU281" s="106"/>
      <c r="VLV281" s="106"/>
      <c r="VLW281" s="106"/>
      <c r="VLX281" s="106"/>
      <c r="VLY281" s="106"/>
      <c r="VLZ281" s="106"/>
      <c r="VMA281" s="106"/>
      <c r="VMB281" s="106"/>
      <c r="VMC281" s="106"/>
      <c r="VMD281" s="106"/>
      <c r="VME281" s="106"/>
      <c r="VMF281" s="106"/>
      <c r="VMG281" s="106"/>
      <c r="VMH281" s="106"/>
      <c r="VMI281" s="106"/>
      <c r="VMJ281" s="106"/>
      <c r="VMK281" s="106"/>
      <c r="VML281" s="106"/>
      <c r="VMM281" s="106"/>
      <c r="VMN281" s="106"/>
      <c r="VMO281" s="106"/>
      <c r="VMP281" s="106"/>
      <c r="VMQ281" s="106"/>
      <c r="VMR281" s="106"/>
      <c r="VMS281" s="106"/>
      <c r="VMT281" s="106"/>
      <c r="VMU281" s="106"/>
      <c r="VMV281" s="106"/>
      <c r="VMW281" s="106"/>
      <c r="VMX281" s="106"/>
      <c r="VMY281" s="106"/>
      <c r="VMZ281" s="106"/>
      <c r="VNA281" s="106"/>
      <c r="VNB281" s="106"/>
      <c r="VNC281" s="106"/>
      <c r="VND281" s="106"/>
      <c r="VNE281" s="106"/>
      <c r="VNF281" s="106"/>
      <c r="VNG281" s="106"/>
      <c r="VNH281" s="106"/>
      <c r="VNI281" s="106"/>
      <c r="VNJ281" s="106"/>
      <c r="VNK281" s="106"/>
      <c r="VNL281" s="106"/>
      <c r="VNM281" s="106"/>
      <c r="VNN281" s="106"/>
      <c r="VNO281" s="106"/>
      <c r="VNP281" s="106"/>
      <c r="VNQ281" s="106"/>
      <c r="VNR281" s="106"/>
      <c r="VNS281" s="106"/>
      <c r="VNT281" s="106"/>
      <c r="VNU281" s="106"/>
      <c r="VNV281" s="106"/>
      <c r="VNW281" s="106"/>
      <c r="VNX281" s="106"/>
      <c r="VNY281" s="106"/>
      <c r="VNZ281" s="106"/>
      <c r="VOA281" s="106"/>
      <c r="VOB281" s="106"/>
      <c r="VOC281" s="106"/>
      <c r="VOD281" s="106"/>
      <c r="VOE281" s="106"/>
      <c r="VOF281" s="106"/>
      <c r="VOG281" s="106"/>
      <c r="VOH281" s="106"/>
      <c r="VOI281" s="106"/>
      <c r="VOJ281" s="106"/>
      <c r="VOK281" s="106"/>
      <c r="VOL281" s="106"/>
      <c r="VOM281" s="106"/>
      <c r="VON281" s="106"/>
      <c r="VOO281" s="106"/>
      <c r="VOP281" s="106"/>
      <c r="VOQ281" s="106"/>
      <c r="VOR281" s="106"/>
      <c r="VOS281" s="106"/>
      <c r="VOT281" s="106"/>
      <c r="VOU281" s="106"/>
      <c r="VOV281" s="106"/>
      <c r="VOW281" s="106"/>
      <c r="VOX281" s="106"/>
      <c r="VOY281" s="106"/>
      <c r="VOZ281" s="106"/>
      <c r="VPA281" s="106"/>
      <c r="VPB281" s="106"/>
      <c r="VPC281" s="106"/>
      <c r="VPD281" s="106"/>
      <c r="VPE281" s="106"/>
      <c r="VPF281" s="106"/>
      <c r="VPG281" s="106"/>
      <c r="VPH281" s="106"/>
      <c r="VPI281" s="106"/>
      <c r="VPJ281" s="106"/>
      <c r="VPK281" s="106"/>
      <c r="VPL281" s="106"/>
      <c r="VPM281" s="106"/>
      <c r="VPN281" s="106"/>
      <c r="VPO281" s="106"/>
      <c r="VPP281" s="106"/>
      <c r="VPQ281" s="106"/>
      <c r="VPR281" s="106"/>
      <c r="VPS281" s="106"/>
      <c r="VPT281" s="106"/>
      <c r="VPU281" s="106"/>
      <c r="VPV281" s="106"/>
      <c r="VPW281" s="106"/>
      <c r="VPX281" s="106"/>
      <c r="VPY281" s="106"/>
      <c r="VPZ281" s="106"/>
      <c r="VQA281" s="106"/>
      <c r="VQB281" s="106"/>
      <c r="VQC281" s="106"/>
      <c r="VQD281" s="106"/>
      <c r="VQE281" s="106"/>
      <c r="VQF281" s="106"/>
      <c r="VQG281" s="106"/>
      <c r="VQH281" s="106"/>
      <c r="VQI281" s="106"/>
      <c r="VQJ281" s="106"/>
      <c r="VQK281" s="106"/>
      <c r="VQL281" s="106"/>
      <c r="VQM281" s="106"/>
      <c r="VQN281" s="106"/>
      <c r="VQO281" s="106"/>
      <c r="VQP281" s="106"/>
      <c r="VQQ281" s="106"/>
      <c r="VQR281" s="106"/>
      <c r="VQS281" s="106"/>
      <c r="VQT281" s="106"/>
      <c r="VQU281" s="106"/>
      <c r="VQV281" s="106"/>
      <c r="VQW281" s="106"/>
      <c r="VQX281" s="106"/>
      <c r="VQY281" s="106"/>
      <c r="VQZ281" s="106"/>
      <c r="VRA281" s="106"/>
      <c r="VRB281" s="106"/>
      <c r="VRC281" s="106"/>
      <c r="VRD281" s="106"/>
      <c r="VRE281" s="106"/>
      <c r="VRF281" s="106"/>
      <c r="VRG281" s="106"/>
      <c r="VRH281" s="106"/>
      <c r="VRI281" s="106"/>
      <c r="VRJ281" s="106"/>
      <c r="VRK281" s="106"/>
      <c r="VRL281" s="106"/>
      <c r="VRM281" s="106"/>
      <c r="VRN281" s="106"/>
      <c r="VRO281" s="106"/>
      <c r="VRP281" s="106"/>
      <c r="VRQ281" s="106"/>
      <c r="VRR281" s="106"/>
      <c r="VRS281" s="106"/>
      <c r="VRT281" s="106"/>
      <c r="VRU281" s="106"/>
      <c r="VRV281" s="106"/>
      <c r="VRW281" s="106"/>
      <c r="VRX281" s="106"/>
      <c r="VRY281" s="106"/>
      <c r="VRZ281" s="106"/>
      <c r="VSA281" s="106"/>
      <c r="VSB281" s="106"/>
      <c r="VSC281" s="106"/>
      <c r="VSD281" s="106"/>
      <c r="VSE281" s="106"/>
      <c r="VSF281" s="106"/>
      <c r="VSG281" s="106"/>
      <c r="VSH281" s="106"/>
      <c r="VSI281" s="106"/>
      <c r="VSJ281" s="106"/>
      <c r="VSK281" s="106"/>
      <c r="VSL281" s="106"/>
      <c r="VSM281" s="106"/>
      <c r="VSN281" s="106"/>
      <c r="VSO281" s="106"/>
      <c r="VSP281" s="106"/>
      <c r="VSQ281" s="106"/>
      <c r="VSR281" s="106"/>
      <c r="VSS281" s="106"/>
      <c r="VST281" s="106"/>
      <c r="VSU281" s="106"/>
      <c r="VSV281" s="106"/>
      <c r="VSW281" s="106"/>
      <c r="VSX281" s="106"/>
      <c r="VSY281" s="106"/>
      <c r="VSZ281" s="106"/>
      <c r="VTA281" s="106"/>
      <c r="VTB281" s="106"/>
      <c r="VTC281" s="106"/>
      <c r="VTD281" s="106"/>
      <c r="VTE281" s="106"/>
      <c r="VTF281" s="106"/>
      <c r="VTG281" s="106"/>
      <c r="VTH281" s="106"/>
      <c r="VTI281" s="106"/>
      <c r="VTJ281" s="106"/>
      <c r="VTK281" s="106"/>
      <c r="VTL281" s="106"/>
      <c r="VTM281" s="106"/>
      <c r="VTN281" s="106"/>
      <c r="VTO281" s="106"/>
      <c r="VTP281" s="106"/>
      <c r="VTQ281" s="106"/>
      <c r="VTR281" s="106"/>
      <c r="VTS281" s="106"/>
      <c r="VTT281" s="106"/>
      <c r="VTU281" s="106"/>
      <c r="VTV281" s="106"/>
      <c r="VTW281" s="106"/>
      <c r="VTX281" s="106"/>
      <c r="VTY281" s="106"/>
      <c r="VTZ281" s="106"/>
      <c r="VUA281" s="106"/>
      <c r="VUB281" s="106"/>
      <c r="VUC281" s="106"/>
      <c r="VUD281" s="106"/>
      <c r="VUE281" s="106"/>
      <c r="VUF281" s="106"/>
      <c r="VUG281" s="106"/>
      <c r="VUH281" s="106"/>
      <c r="VUI281" s="106"/>
      <c r="VUJ281" s="106"/>
      <c r="VUK281" s="106"/>
      <c r="VUL281" s="106"/>
      <c r="VUM281" s="106"/>
      <c r="VUN281" s="106"/>
      <c r="VUO281" s="106"/>
      <c r="VUP281" s="106"/>
      <c r="VUQ281" s="106"/>
      <c r="VUR281" s="106"/>
      <c r="VUS281" s="106"/>
      <c r="VUT281" s="106"/>
      <c r="VUU281" s="106"/>
      <c r="VUV281" s="106"/>
      <c r="VUW281" s="106"/>
      <c r="VUX281" s="106"/>
      <c r="VUY281" s="106"/>
      <c r="VUZ281" s="106"/>
      <c r="VVA281" s="106"/>
      <c r="VVB281" s="106"/>
      <c r="VVC281" s="106"/>
      <c r="VVD281" s="106"/>
      <c r="VVE281" s="106"/>
      <c r="VVF281" s="106"/>
      <c r="VVG281" s="106"/>
      <c r="VVH281" s="106"/>
      <c r="VVI281" s="106"/>
      <c r="VVJ281" s="106"/>
      <c r="VVK281" s="106"/>
      <c r="VVL281" s="106"/>
      <c r="VVM281" s="106"/>
      <c r="VVN281" s="106"/>
      <c r="VVO281" s="106"/>
      <c r="VVP281" s="106"/>
      <c r="VVQ281" s="106"/>
      <c r="VVR281" s="106"/>
      <c r="VVS281" s="106"/>
      <c r="VVT281" s="106"/>
      <c r="VVU281" s="106"/>
      <c r="VVV281" s="106"/>
      <c r="VVW281" s="106"/>
      <c r="VVX281" s="106"/>
      <c r="VVY281" s="106"/>
      <c r="VVZ281" s="106"/>
      <c r="VWA281" s="106"/>
      <c r="VWB281" s="106"/>
      <c r="VWC281" s="106"/>
      <c r="VWD281" s="106"/>
      <c r="VWE281" s="106"/>
      <c r="VWF281" s="106"/>
      <c r="VWG281" s="106"/>
      <c r="VWH281" s="106"/>
      <c r="VWI281" s="106"/>
      <c r="VWJ281" s="106"/>
      <c r="VWK281" s="106"/>
      <c r="VWL281" s="106"/>
      <c r="VWM281" s="106"/>
      <c r="VWN281" s="106"/>
      <c r="VWO281" s="106"/>
      <c r="VWP281" s="106"/>
      <c r="VWQ281" s="106"/>
      <c r="VWR281" s="106"/>
      <c r="VWS281" s="106"/>
      <c r="VWT281" s="106"/>
      <c r="VWU281" s="106"/>
      <c r="VWV281" s="106"/>
      <c r="VWW281" s="106"/>
      <c r="VWX281" s="106"/>
      <c r="VWY281" s="106"/>
      <c r="VWZ281" s="106"/>
      <c r="VXA281" s="106"/>
      <c r="VXB281" s="106"/>
      <c r="VXC281" s="106"/>
      <c r="VXD281" s="106"/>
      <c r="VXE281" s="106"/>
      <c r="VXF281" s="106"/>
      <c r="VXG281" s="106"/>
      <c r="VXH281" s="106"/>
      <c r="VXI281" s="106"/>
      <c r="VXJ281" s="106"/>
      <c r="VXK281" s="106"/>
      <c r="VXL281" s="106"/>
      <c r="VXM281" s="106"/>
      <c r="VXN281" s="106"/>
      <c r="VXO281" s="106"/>
      <c r="VXP281" s="106"/>
      <c r="VXQ281" s="106"/>
      <c r="VXR281" s="106"/>
      <c r="VXS281" s="106"/>
      <c r="VXT281" s="106"/>
      <c r="VXU281" s="106"/>
      <c r="VXV281" s="106"/>
      <c r="VXW281" s="106"/>
      <c r="VXX281" s="106"/>
      <c r="VXY281" s="106"/>
      <c r="VXZ281" s="106"/>
      <c r="VYA281" s="106"/>
      <c r="VYB281" s="106"/>
      <c r="VYC281" s="106"/>
      <c r="VYD281" s="106"/>
      <c r="VYE281" s="106"/>
      <c r="VYF281" s="106"/>
      <c r="VYG281" s="106"/>
      <c r="VYH281" s="106"/>
      <c r="VYI281" s="106"/>
      <c r="VYJ281" s="106"/>
      <c r="VYK281" s="106"/>
      <c r="VYL281" s="106"/>
      <c r="VYM281" s="106"/>
      <c r="VYN281" s="106"/>
      <c r="VYO281" s="106"/>
      <c r="VYP281" s="106"/>
      <c r="VYQ281" s="106"/>
      <c r="VYR281" s="106"/>
      <c r="VYS281" s="106"/>
      <c r="VYT281" s="106"/>
      <c r="VYU281" s="106"/>
      <c r="VYV281" s="106"/>
      <c r="VYW281" s="106"/>
      <c r="VYX281" s="106"/>
      <c r="VYY281" s="106"/>
      <c r="VYZ281" s="106"/>
      <c r="VZA281" s="106"/>
      <c r="VZB281" s="106"/>
      <c r="VZC281" s="106"/>
      <c r="VZD281" s="106"/>
      <c r="VZE281" s="106"/>
      <c r="VZF281" s="106"/>
      <c r="VZG281" s="106"/>
      <c r="VZH281" s="106"/>
      <c r="VZI281" s="106"/>
      <c r="VZJ281" s="106"/>
      <c r="VZK281" s="106"/>
      <c r="VZL281" s="106"/>
      <c r="VZM281" s="106"/>
      <c r="VZN281" s="106"/>
      <c r="VZO281" s="106"/>
      <c r="VZP281" s="106"/>
      <c r="VZQ281" s="106"/>
      <c r="VZR281" s="106"/>
      <c r="VZS281" s="106"/>
      <c r="VZT281" s="106"/>
      <c r="VZU281" s="106"/>
      <c r="VZV281" s="106"/>
      <c r="VZW281" s="106"/>
      <c r="VZX281" s="106"/>
      <c r="VZY281" s="106"/>
      <c r="VZZ281" s="106"/>
      <c r="WAA281" s="106"/>
      <c r="WAB281" s="106"/>
      <c r="WAC281" s="106"/>
      <c r="WAD281" s="106"/>
      <c r="WAE281" s="106"/>
      <c r="WAF281" s="106"/>
      <c r="WAG281" s="106"/>
      <c r="WAH281" s="106"/>
      <c r="WAI281" s="106"/>
      <c r="WAJ281" s="106"/>
      <c r="WAK281" s="106"/>
      <c r="WAL281" s="106"/>
      <c r="WAM281" s="106"/>
      <c r="WAN281" s="106"/>
      <c r="WAO281" s="106"/>
      <c r="WAP281" s="106"/>
      <c r="WAQ281" s="106"/>
      <c r="WAR281" s="106"/>
      <c r="WAS281" s="106"/>
      <c r="WAT281" s="106"/>
      <c r="WAU281" s="106"/>
      <c r="WAV281" s="106"/>
      <c r="WAW281" s="106"/>
      <c r="WAX281" s="106"/>
      <c r="WAY281" s="106"/>
      <c r="WAZ281" s="106"/>
      <c r="WBA281" s="106"/>
      <c r="WBB281" s="106"/>
      <c r="WBC281" s="106"/>
      <c r="WBD281" s="106"/>
      <c r="WBE281" s="106"/>
      <c r="WBF281" s="106"/>
      <c r="WBG281" s="106"/>
      <c r="WBH281" s="106"/>
      <c r="WBI281" s="106"/>
      <c r="WBJ281" s="106"/>
      <c r="WBK281" s="106"/>
      <c r="WBL281" s="106"/>
      <c r="WBM281" s="106"/>
      <c r="WBN281" s="106"/>
      <c r="WBO281" s="106"/>
      <c r="WBP281" s="106"/>
      <c r="WBQ281" s="106"/>
      <c r="WBR281" s="106"/>
      <c r="WBS281" s="106"/>
      <c r="WBT281" s="106"/>
      <c r="WBU281" s="106"/>
      <c r="WBV281" s="106"/>
      <c r="WBW281" s="106"/>
      <c r="WBX281" s="106"/>
      <c r="WBY281" s="106"/>
      <c r="WBZ281" s="106"/>
      <c r="WCA281" s="106"/>
      <c r="WCB281" s="106"/>
      <c r="WCC281" s="106"/>
      <c r="WCD281" s="106"/>
      <c r="WCE281" s="106"/>
      <c r="WCF281" s="106"/>
      <c r="WCG281" s="106"/>
      <c r="WCH281" s="106"/>
      <c r="WCI281" s="106"/>
      <c r="WCJ281" s="106"/>
      <c r="WCK281" s="106"/>
      <c r="WCL281" s="106"/>
      <c r="WCM281" s="106"/>
      <c r="WCN281" s="106"/>
      <c r="WCO281" s="106"/>
      <c r="WCP281" s="106"/>
      <c r="WCQ281" s="106"/>
      <c r="WCR281" s="106"/>
      <c r="WCS281" s="106"/>
      <c r="WCT281" s="106"/>
      <c r="WCU281" s="106"/>
      <c r="WCV281" s="106"/>
      <c r="WCW281" s="106"/>
      <c r="WCX281" s="106"/>
      <c r="WCY281" s="106"/>
      <c r="WCZ281" s="106"/>
      <c r="WDA281" s="106"/>
      <c r="WDB281" s="106"/>
      <c r="WDC281" s="106"/>
      <c r="WDD281" s="106"/>
      <c r="WDE281" s="106"/>
      <c r="WDF281" s="106"/>
      <c r="WDG281" s="106"/>
      <c r="WDH281" s="106"/>
      <c r="WDI281" s="106"/>
      <c r="WDJ281" s="106"/>
      <c r="WDK281" s="106"/>
      <c r="WDL281" s="106"/>
      <c r="WDM281" s="106"/>
      <c r="WDN281" s="106"/>
      <c r="WDO281" s="106"/>
      <c r="WDP281" s="106"/>
      <c r="WDQ281" s="106"/>
      <c r="WDR281" s="106"/>
      <c r="WDS281" s="106"/>
      <c r="WDT281" s="106"/>
      <c r="WDU281" s="106"/>
      <c r="WDV281" s="106"/>
      <c r="WDW281" s="106"/>
      <c r="WDX281" s="106"/>
      <c r="WDY281" s="106"/>
      <c r="WDZ281" s="106"/>
      <c r="WEA281" s="106"/>
      <c r="WEB281" s="106"/>
      <c r="WEC281" s="106"/>
      <c r="WED281" s="106"/>
      <c r="WEE281" s="106"/>
      <c r="WEF281" s="106"/>
      <c r="WEG281" s="106"/>
      <c r="WEH281" s="106"/>
      <c r="WEI281" s="106"/>
      <c r="WEJ281" s="106"/>
      <c r="WEK281" s="106"/>
      <c r="WEL281" s="106"/>
      <c r="WEM281" s="106"/>
      <c r="WEN281" s="106"/>
      <c r="WEO281" s="106"/>
      <c r="WEP281" s="106"/>
      <c r="WEQ281" s="106"/>
      <c r="WER281" s="106"/>
      <c r="WES281" s="106"/>
      <c r="WET281" s="106"/>
      <c r="WEU281" s="106"/>
      <c r="WEV281" s="106"/>
      <c r="WEW281" s="106"/>
      <c r="WEX281" s="106"/>
      <c r="WEY281" s="106"/>
      <c r="WEZ281" s="106"/>
      <c r="WFA281" s="106"/>
      <c r="WFB281" s="106"/>
      <c r="WFC281" s="106"/>
      <c r="WFD281" s="106"/>
      <c r="WFE281" s="106"/>
      <c r="WFF281" s="106"/>
      <c r="WFG281" s="106"/>
      <c r="WFH281" s="106"/>
      <c r="WFI281" s="106"/>
      <c r="WFJ281" s="106"/>
      <c r="WFK281" s="106"/>
      <c r="WFL281" s="106"/>
      <c r="WFM281" s="106"/>
      <c r="WFN281" s="106"/>
      <c r="WFO281" s="106"/>
      <c r="WFP281" s="106"/>
      <c r="WFQ281" s="106"/>
      <c r="WFR281" s="106"/>
      <c r="WFS281" s="106"/>
      <c r="WFT281" s="106"/>
      <c r="WFU281" s="106"/>
      <c r="WFV281" s="106"/>
      <c r="WFW281" s="106"/>
      <c r="WFX281" s="106"/>
      <c r="WFY281" s="106"/>
      <c r="WFZ281" s="106"/>
      <c r="WGA281" s="106"/>
      <c r="WGB281" s="106"/>
      <c r="WGC281" s="106"/>
      <c r="WGD281" s="106"/>
      <c r="WGE281" s="106"/>
      <c r="WGF281" s="106"/>
      <c r="WGG281" s="106"/>
      <c r="WGH281" s="106"/>
      <c r="WGI281" s="106"/>
      <c r="WGJ281" s="106"/>
      <c r="WGK281" s="106"/>
      <c r="WGL281" s="106"/>
      <c r="WGM281" s="106"/>
      <c r="WGN281" s="106"/>
      <c r="WGO281" s="106"/>
      <c r="WGP281" s="106"/>
      <c r="WGQ281" s="106"/>
      <c r="WGR281" s="106"/>
      <c r="WGS281" s="106"/>
      <c r="WGT281" s="106"/>
      <c r="WGU281" s="106"/>
      <c r="WGV281" s="106"/>
      <c r="WGW281" s="106"/>
      <c r="WGX281" s="106"/>
      <c r="WGY281" s="106"/>
      <c r="WGZ281" s="106"/>
      <c r="WHA281" s="106"/>
      <c r="WHB281" s="106"/>
      <c r="WHC281" s="106"/>
      <c r="WHD281" s="106"/>
      <c r="WHE281" s="106"/>
      <c r="WHF281" s="106"/>
      <c r="WHG281" s="106"/>
      <c r="WHH281" s="106"/>
      <c r="WHI281" s="106"/>
      <c r="WHJ281" s="106"/>
      <c r="WHK281" s="106"/>
      <c r="WHL281" s="106"/>
      <c r="WHM281" s="106"/>
      <c r="WHN281" s="106"/>
      <c r="WHO281" s="106"/>
      <c r="WHP281" s="106"/>
      <c r="WHQ281" s="106"/>
      <c r="WHR281" s="106"/>
      <c r="WHS281" s="106"/>
      <c r="WHT281" s="106"/>
      <c r="WHU281" s="106"/>
      <c r="WHV281" s="106"/>
      <c r="WHW281" s="106"/>
      <c r="WHX281" s="106"/>
      <c r="WHY281" s="106"/>
      <c r="WHZ281" s="106"/>
      <c r="WIA281" s="106"/>
      <c r="WIB281" s="106"/>
      <c r="WIC281" s="106"/>
      <c r="WID281" s="106"/>
      <c r="WIE281" s="106"/>
      <c r="WIF281" s="106"/>
      <c r="WIG281" s="106"/>
      <c r="WIH281" s="106"/>
      <c r="WII281" s="106"/>
      <c r="WIJ281" s="106"/>
      <c r="WIK281" s="106"/>
      <c r="WIL281" s="106"/>
      <c r="WIM281" s="106"/>
      <c r="WIN281" s="106"/>
      <c r="WIO281" s="106"/>
      <c r="WIP281" s="106"/>
      <c r="WIQ281" s="106"/>
      <c r="WIR281" s="106"/>
      <c r="WIS281" s="106"/>
      <c r="WIT281" s="106"/>
      <c r="WIU281" s="106"/>
      <c r="WIV281" s="106"/>
      <c r="WIW281" s="106"/>
      <c r="WIX281" s="106"/>
      <c r="WIY281" s="106"/>
      <c r="WIZ281" s="106"/>
      <c r="WJA281" s="106"/>
      <c r="WJB281" s="106"/>
      <c r="WJC281" s="106"/>
      <c r="WJD281" s="106"/>
      <c r="WJE281" s="106"/>
      <c r="WJF281" s="106"/>
      <c r="WJG281" s="106"/>
      <c r="WJH281" s="106"/>
      <c r="WJI281" s="106"/>
      <c r="WJJ281" s="106"/>
      <c r="WJK281" s="106"/>
      <c r="WJL281" s="106"/>
      <c r="WJM281" s="106"/>
      <c r="WJN281" s="106"/>
      <c r="WJO281" s="106"/>
      <c r="WJP281" s="106"/>
      <c r="WJQ281" s="106"/>
      <c r="WJR281" s="106"/>
      <c r="WJS281" s="106"/>
      <c r="WJT281" s="106"/>
      <c r="WJU281" s="106"/>
      <c r="WJV281" s="106"/>
      <c r="WJW281" s="106"/>
      <c r="WJX281" s="106"/>
      <c r="WJY281" s="106"/>
      <c r="WJZ281" s="106"/>
      <c r="WKA281" s="106"/>
      <c r="WKB281" s="106"/>
      <c r="WKC281" s="106"/>
      <c r="WKD281" s="106"/>
      <c r="WKE281" s="106"/>
      <c r="WKF281" s="106"/>
      <c r="WKG281" s="106"/>
      <c r="WKH281" s="106"/>
      <c r="WKI281" s="106"/>
      <c r="WKJ281" s="106"/>
      <c r="WKK281" s="106"/>
      <c r="WKL281" s="106"/>
      <c r="WKM281" s="106"/>
      <c r="WKN281" s="106"/>
      <c r="WKO281" s="106"/>
      <c r="WKP281" s="106"/>
      <c r="WKQ281" s="106"/>
      <c r="WKR281" s="106"/>
      <c r="WKS281" s="106"/>
      <c r="WKT281" s="106"/>
      <c r="WKU281" s="106"/>
      <c r="WKV281" s="106"/>
      <c r="WKW281" s="106"/>
      <c r="WKX281" s="106"/>
      <c r="WKY281" s="106"/>
      <c r="WKZ281" s="106"/>
      <c r="WLA281" s="106"/>
      <c r="WLB281" s="106"/>
      <c r="WLC281" s="106"/>
      <c r="WLD281" s="106"/>
      <c r="WLE281" s="106"/>
      <c r="WLF281" s="106"/>
      <c r="WLG281" s="106"/>
      <c r="WLH281" s="106"/>
      <c r="WLI281" s="106"/>
      <c r="WLJ281" s="106"/>
      <c r="WLK281" s="106"/>
      <c r="WLL281" s="106"/>
      <c r="WLM281" s="106"/>
      <c r="WLN281" s="106"/>
      <c r="WLO281" s="106"/>
      <c r="WLP281" s="106"/>
      <c r="WLQ281" s="106"/>
      <c r="WLR281" s="106"/>
      <c r="WLS281" s="106"/>
      <c r="WLT281" s="106"/>
      <c r="WLU281" s="106"/>
      <c r="WLV281" s="106"/>
      <c r="WLW281" s="106"/>
      <c r="WLX281" s="106"/>
      <c r="WLY281" s="106"/>
      <c r="WLZ281" s="106"/>
      <c r="WMA281" s="106"/>
      <c r="WMB281" s="106"/>
      <c r="WMC281" s="106"/>
      <c r="WMD281" s="106"/>
      <c r="WME281" s="106"/>
      <c r="WMF281" s="106"/>
      <c r="WMG281" s="106"/>
      <c r="WMH281" s="106"/>
      <c r="WMI281" s="106"/>
      <c r="WMJ281" s="106"/>
      <c r="WMK281" s="106"/>
      <c r="WML281" s="106"/>
      <c r="WMM281" s="106"/>
      <c r="WMN281" s="106"/>
      <c r="WMO281" s="106"/>
      <c r="WMP281" s="106"/>
      <c r="WMQ281" s="106"/>
      <c r="WMR281" s="106"/>
      <c r="WMS281" s="106"/>
      <c r="WMT281" s="106"/>
      <c r="WMU281" s="106"/>
      <c r="WMV281" s="106"/>
      <c r="WMW281" s="106"/>
      <c r="WMX281" s="106"/>
      <c r="WMY281" s="106"/>
      <c r="WMZ281" s="106"/>
      <c r="WNA281" s="106"/>
      <c r="WNB281" s="106"/>
      <c r="WNC281" s="106"/>
      <c r="WND281" s="106"/>
      <c r="WNE281" s="106"/>
      <c r="WNF281" s="106"/>
      <c r="WNG281" s="106"/>
      <c r="WNH281" s="106"/>
      <c r="WNI281" s="106"/>
      <c r="WNJ281" s="106"/>
      <c r="WNK281" s="106"/>
      <c r="WNL281" s="106"/>
      <c r="WNM281" s="106"/>
      <c r="WNN281" s="106"/>
      <c r="WNO281" s="106"/>
      <c r="WNP281" s="106"/>
      <c r="WNQ281" s="106"/>
      <c r="WNR281" s="106"/>
      <c r="WNS281" s="106"/>
      <c r="WNT281" s="106"/>
      <c r="WNU281" s="106"/>
      <c r="WNV281" s="106"/>
      <c r="WNW281" s="106"/>
      <c r="WNX281" s="106"/>
      <c r="WNY281" s="106"/>
      <c r="WNZ281" s="106"/>
      <c r="WOA281" s="106"/>
      <c r="WOB281" s="106"/>
      <c r="WOC281" s="106"/>
      <c r="WOD281" s="106"/>
      <c r="WOE281" s="106"/>
      <c r="WOF281" s="106"/>
      <c r="WOG281" s="106"/>
      <c r="WOH281" s="106"/>
      <c r="WOI281" s="106"/>
      <c r="WOJ281" s="106"/>
      <c r="WOK281" s="106"/>
      <c r="WOL281" s="106"/>
      <c r="WOM281" s="106"/>
      <c r="WON281" s="106"/>
      <c r="WOO281" s="106"/>
      <c r="WOP281" s="106"/>
      <c r="WOQ281" s="106"/>
      <c r="WOR281" s="106"/>
      <c r="WOS281" s="106"/>
      <c r="WOT281" s="106"/>
      <c r="WOU281" s="106"/>
      <c r="WOV281" s="106"/>
      <c r="WOW281" s="106"/>
      <c r="WOX281" s="106"/>
      <c r="WOY281" s="106"/>
      <c r="WOZ281" s="106"/>
      <c r="WPA281" s="106"/>
      <c r="WPB281" s="106"/>
      <c r="WPC281" s="106"/>
      <c r="WPD281" s="106"/>
      <c r="WPE281" s="106"/>
      <c r="WPF281" s="106"/>
      <c r="WPG281" s="106"/>
      <c r="WPH281" s="106"/>
      <c r="WPI281" s="106"/>
      <c r="WPJ281" s="106"/>
      <c r="WPK281" s="106"/>
      <c r="WPL281" s="106"/>
      <c r="WPM281" s="106"/>
      <c r="WPN281" s="106"/>
      <c r="WPO281" s="106"/>
      <c r="WPP281" s="106"/>
      <c r="WPQ281" s="106"/>
      <c r="WPR281" s="106"/>
      <c r="WPS281" s="106"/>
      <c r="WPT281" s="106"/>
      <c r="WPU281" s="106"/>
      <c r="WPV281" s="106"/>
      <c r="WPW281" s="106"/>
      <c r="WPX281" s="106"/>
      <c r="WPY281" s="106"/>
      <c r="WPZ281" s="106"/>
      <c r="WQA281" s="106"/>
      <c r="WQB281" s="106"/>
      <c r="WQC281" s="106"/>
      <c r="WQD281" s="106"/>
      <c r="WQE281" s="106"/>
      <c r="WQF281" s="106"/>
      <c r="WQG281" s="106"/>
      <c r="WQH281" s="106"/>
      <c r="WQI281" s="106"/>
      <c r="WQJ281" s="106"/>
      <c r="WQK281" s="106"/>
      <c r="WQL281" s="106"/>
      <c r="WQM281" s="106"/>
      <c r="WQN281" s="106"/>
      <c r="WQO281" s="106"/>
      <c r="WQP281" s="106"/>
      <c r="WQQ281" s="106"/>
      <c r="WQR281" s="106"/>
      <c r="WQS281" s="106"/>
      <c r="WQT281" s="106"/>
      <c r="WQU281" s="106"/>
      <c r="WQV281" s="106"/>
      <c r="WQW281" s="106"/>
      <c r="WQX281" s="106"/>
      <c r="WQY281" s="106"/>
      <c r="WQZ281" s="106"/>
      <c r="WRA281" s="106"/>
      <c r="WRB281" s="106"/>
      <c r="WRC281" s="106"/>
      <c r="WRD281" s="106"/>
      <c r="WRE281" s="106"/>
      <c r="WRF281" s="106"/>
      <c r="WRG281" s="106"/>
      <c r="WRH281" s="106"/>
      <c r="WRI281" s="106"/>
      <c r="WRJ281" s="106"/>
      <c r="WRK281" s="106"/>
      <c r="WRL281" s="106"/>
      <c r="WRM281" s="106"/>
      <c r="WRN281" s="106"/>
      <c r="WRO281" s="106"/>
      <c r="WRP281" s="106"/>
      <c r="WRQ281" s="106"/>
      <c r="WRR281" s="106"/>
      <c r="WRS281" s="106"/>
      <c r="WRT281" s="106"/>
      <c r="WRU281" s="106"/>
      <c r="WRV281" s="106"/>
      <c r="WRW281" s="106"/>
      <c r="WRX281" s="106"/>
      <c r="WRY281" s="106"/>
      <c r="WRZ281" s="106"/>
      <c r="WSA281" s="106"/>
      <c r="WSB281" s="106"/>
      <c r="WSC281" s="106"/>
      <c r="WSD281" s="106"/>
      <c r="WSE281" s="106"/>
      <c r="WSF281" s="106"/>
      <c r="WSG281" s="106"/>
      <c r="WSH281" s="106"/>
      <c r="WSI281" s="106"/>
      <c r="WSJ281" s="106"/>
      <c r="WSK281" s="106"/>
      <c r="WSL281" s="106"/>
      <c r="WSM281" s="106"/>
      <c r="WSN281" s="106"/>
      <c r="WSO281" s="106"/>
      <c r="WSP281" s="106"/>
      <c r="WSQ281" s="106"/>
      <c r="WSR281" s="106"/>
      <c r="WSS281" s="106"/>
      <c r="WST281" s="106"/>
      <c r="WSU281" s="106"/>
      <c r="WSV281" s="106"/>
      <c r="WSW281" s="106"/>
      <c r="WSX281" s="106"/>
      <c r="WSY281" s="106"/>
      <c r="WSZ281" s="106"/>
      <c r="WTA281" s="106"/>
      <c r="WTB281" s="106"/>
      <c r="WTC281" s="106"/>
      <c r="WTD281" s="106"/>
      <c r="WTE281" s="106"/>
      <c r="WTF281" s="106"/>
      <c r="WTG281" s="106"/>
      <c r="WTH281" s="106"/>
      <c r="WTI281" s="106"/>
      <c r="WTJ281" s="106"/>
      <c r="WTK281" s="106"/>
      <c r="WTL281" s="106"/>
      <c r="WTM281" s="106"/>
      <c r="WTN281" s="106"/>
      <c r="WTO281" s="106"/>
      <c r="WTP281" s="106"/>
      <c r="WTQ281" s="106"/>
      <c r="WTR281" s="106"/>
      <c r="WTS281" s="106"/>
      <c r="WTT281" s="106"/>
      <c r="WTU281" s="106"/>
      <c r="WTV281" s="106"/>
      <c r="WTW281" s="106"/>
      <c r="WTX281" s="106"/>
      <c r="WTY281" s="106"/>
      <c r="WTZ281" s="106"/>
      <c r="WUA281" s="106"/>
      <c r="WUB281" s="106"/>
      <c r="WUC281" s="106"/>
      <c r="WUD281" s="106"/>
      <c r="WUE281" s="106"/>
      <c r="WUF281" s="106"/>
      <c r="WUG281" s="106"/>
      <c r="WUH281" s="106"/>
      <c r="WUI281" s="106"/>
      <c r="WUJ281" s="106"/>
      <c r="WUK281" s="106"/>
      <c r="WUL281" s="106"/>
      <c r="WUM281" s="106"/>
      <c r="WUN281" s="106"/>
      <c r="WUO281" s="106"/>
      <c r="WUP281" s="106"/>
      <c r="WUQ281" s="106"/>
      <c r="WUR281" s="106"/>
      <c r="WUS281" s="106"/>
      <c r="WUT281" s="106"/>
      <c r="WUU281" s="106"/>
      <c r="WUV281" s="106"/>
      <c r="WUW281" s="106"/>
      <c r="WUX281" s="106"/>
      <c r="WUY281" s="106"/>
      <c r="WUZ281" s="106"/>
      <c r="WVA281" s="106"/>
      <c r="WVB281" s="106"/>
      <c r="WVC281" s="106"/>
      <c r="WVD281" s="106"/>
      <c r="WVE281" s="106"/>
      <c r="WVF281" s="106"/>
      <c r="WVG281" s="106"/>
      <c r="WVH281" s="106"/>
      <c r="WVI281" s="106"/>
      <c r="WVJ281" s="106"/>
      <c r="WVK281" s="106"/>
      <c r="WVL281" s="106"/>
      <c r="WVM281" s="106"/>
      <c r="WVN281" s="106"/>
      <c r="WVO281" s="106"/>
      <c r="WVP281" s="106"/>
      <c r="WVQ281" s="106"/>
      <c r="WVR281" s="106"/>
      <c r="WVS281" s="106"/>
      <c r="WVT281" s="106"/>
      <c r="WVU281" s="106"/>
      <c r="WVV281" s="106"/>
      <c r="WVW281" s="106"/>
      <c r="WVX281" s="106"/>
      <c r="WVY281" s="106"/>
      <c r="WVZ281" s="106"/>
      <c r="WWA281" s="106"/>
      <c r="WWB281" s="106"/>
      <c r="WWC281" s="106"/>
      <c r="WWD281" s="106"/>
      <c r="WWE281" s="106"/>
      <c r="WWF281" s="106"/>
      <c r="WWG281" s="106"/>
      <c r="WWH281" s="106"/>
      <c r="WWI281" s="106"/>
      <c r="WWJ281" s="106"/>
      <c r="WWK281" s="106"/>
      <c r="WWL281" s="106"/>
      <c r="WWM281" s="106"/>
      <c r="WWN281" s="106"/>
      <c r="WWO281" s="106"/>
      <c r="WWP281" s="106"/>
      <c r="WWQ281" s="106"/>
      <c r="WWR281" s="106"/>
      <c r="WWS281" s="106"/>
      <c r="WWT281" s="106"/>
      <c r="WWU281" s="106"/>
      <c r="WWV281" s="106"/>
      <c r="WWW281" s="106"/>
      <c r="WWX281" s="106"/>
      <c r="WWY281" s="106"/>
      <c r="WWZ281" s="106"/>
      <c r="WXA281" s="106"/>
      <c r="WXB281" s="106"/>
      <c r="WXC281" s="106"/>
      <c r="WXD281" s="106"/>
      <c r="WXE281" s="106"/>
      <c r="WXF281" s="106"/>
      <c r="WXG281" s="106"/>
      <c r="WXH281" s="106"/>
      <c r="WXI281" s="106"/>
      <c r="WXJ281" s="106"/>
      <c r="WXK281" s="106"/>
      <c r="WXL281" s="106"/>
      <c r="WXM281" s="106"/>
      <c r="WXN281" s="106"/>
      <c r="WXO281" s="106"/>
      <c r="WXP281" s="106"/>
      <c r="WXQ281" s="106"/>
      <c r="WXR281" s="106"/>
      <c r="WXS281" s="106"/>
      <c r="WXT281" s="106"/>
      <c r="WXU281" s="106"/>
      <c r="WXV281" s="106"/>
      <c r="WXW281" s="106"/>
      <c r="WXX281" s="106"/>
      <c r="WXY281" s="106"/>
      <c r="WXZ281" s="106"/>
      <c r="WYA281" s="106"/>
      <c r="WYB281" s="106"/>
      <c r="WYC281" s="106"/>
      <c r="WYD281" s="106"/>
      <c r="WYE281" s="106"/>
      <c r="WYF281" s="106"/>
      <c r="WYG281" s="106"/>
      <c r="WYH281" s="106"/>
      <c r="WYI281" s="106"/>
      <c r="WYJ281" s="106"/>
      <c r="WYK281" s="106"/>
      <c r="WYL281" s="106"/>
      <c r="WYM281" s="106"/>
      <c r="WYN281" s="106"/>
      <c r="WYO281" s="106"/>
      <c r="WYP281" s="106"/>
      <c r="WYQ281" s="106"/>
      <c r="WYR281" s="106"/>
      <c r="WYS281" s="106"/>
      <c r="WYT281" s="106"/>
      <c r="WYU281" s="106"/>
      <c r="WYV281" s="106"/>
      <c r="WYW281" s="106"/>
      <c r="WYX281" s="106"/>
      <c r="WYY281" s="106"/>
      <c r="WYZ281" s="106"/>
      <c r="WZA281" s="106"/>
      <c r="WZB281" s="106"/>
      <c r="WZC281" s="106"/>
      <c r="WZD281" s="106"/>
      <c r="WZE281" s="106"/>
      <c r="WZF281" s="106"/>
      <c r="WZG281" s="106"/>
      <c r="WZH281" s="106"/>
      <c r="WZI281" s="106"/>
      <c r="WZJ281" s="106"/>
      <c r="WZK281" s="106"/>
      <c r="WZL281" s="106"/>
      <c r="WZM281" s="106"/>
      <c r="WZN281" s="106"/>
      <c r="WZO281" s="106"/>
      <c r="WZP281" s="106"/>
      <c r="WZQ281" s="106"/>
      <c r="WZR281" s="106"/>
      <c r="WZS281" s="106"/>
      <c r="WZT281" s="106"/>
      <c r="WZU281" s="106"/>
      <c r="WZV281" s="106"/>
      <c r="WZW281" s="106"/>
      <c r="WZX281" s="106"/>
      <c r="WZY281" s="106"/>
      <c r="WZZ281" s="106"/>
      <c r="XAA281" s="106"/>
      <c r="XAB281" s="106"/>
      <c r="XAC281" s="106"/>
      <c r="XAD281" s="106"/>
      <c r="XAE281" s="106"/>
      <c r="XAF281" s="106"/>
      <c r="XAG281" s="106"/>
      <c r="XAH281" s="106"/>
      <c r="XAI281" s="106"/>
      <c r="XAJ281" s="106"/>
      <c r="XAK281" s="106"/>
      <c r="XAL281" s="106"/>
      <c r="XAM281" s="106"/>
      <c r="XAN281" s="106"/>
      <c r="XAO281" s="106"/>
      <c r="XAP281" s="106"/>
      <c r="XAQ281" s="106"/>
      <c r="XAR281" s="106"/>
      <c r="XAS281" s="106"/>
      <c r="XAT281" s="106"/>
      <c r="XAU281" s="106"/>
      <c r="XAV281" s="106"/>
      <c r="XAW281" s="106"/>
      <c r="XAX281" s="106"/>
      <c r="XAY281" s="106"/>
      <c r="XAZ281" s="106"/>
      <c r="XBA281" s="106"/>
      <c r="XBB281" s="106"/>
      <c r="XBC281" s="106"/>
      <c r="XBD281" s="106"/>
      <c r="XBE281" s="106"/>
      <c r="XBF281" s="106"/>
      <c r="XBG281" s="106"/>
      <c r="XBH281" s="106"/>
      <c r="XBI281" s="106"/>
      <c r="XBJ281" s="106"/>
      <c r="XBK281" s="106"/>
      <c r="XBL281" s="106"/>
      <c r="XBM281" s="106"/>
      <c r="XBN281" s="106"/>
      <c r="XBO281" s="106"/>
      <c r="XBP281" s="106"/>
      <c r="XBQ281" s="106"/>
      <c r="XBR281" s="106"/>
      <c r="XBS281" s="106"/>
      <c r="XBT281" s="106"/>
      <c r="XBU281" s="106"/>
      <c r="XBV281" s="106"/>
      <c r="XBW281" s="106"/>
      <c r="XBX281" s="106"/>
      <c r="XBY281" s="106"/>
      <c r="XBZ281" s="106"/>
      <c r="XCA281" s="106"/>
      <c r="XCB281" s="106"/>
      <c r="XCC281" s="106"/>
      <c r="XCD281" s="106"/>
      <c r="XCE281" s="106"/>
      <c r="XCF281" s="106"/>
      <c r="XCG281" s="106"/>
      <c r="XCH281" s="106"/>
      <c r="XCI281" s="106"/>
      <c r="XCJ281" s="106"/>
      <c r="XCK281" s="106"/>
      <c r="XCL281" s="106"/>
      <c r="XCM281" s="106"/>
      <c r="XCN281" s="106"/>
      <c r="XCO281" s="106"/>
      <c r="XCP281" s="106"/>
      <c r="XCQ281" s="106"/>
      <c r="XCR281" s="106"/>
      <c r="XCS281" s="106"/>
      <c r="XCT281" s="106"/>
      <c r="XCU281" s="106"/>
      <c r="XCV281" s="106"/>
      <c r="XCW281" s="106"/>
      <c r="XCX281" s="106"/>
      <c r="XCY281" s="106"/>
      <c r="XCZ281" s="106"/>
      <c r="XDA281" s="106"/>
      <c r="XDB281" s="106"/>
      <c r="XDC281" s="106"/>
      <c r="XDD281" s="106"/>
      <c r="XDE281" s="106"/>
      <c r="XDF281" s="106"/>
      <c r="XDG281" s="106"/>
      <c r="XDH281" s="106"/>
      <c r="XDI281" s="106"/>
      <c r="XDJ281" s="106"/>
      <c r="XDK281" s="106"/>
      <c r="XDL281" s="106"/>
      <c r="XDM281" s="106"/>
      <c r="XDN281" s="106"/>
      <c r="XDO281" s="106"/>
      <c r="XDP281" s="106"/>
      <c r="XDQ281" s="106"/>
      <c r="XDR281" s="106"/>
      <c r="XDS281" s="106"/>
      <c r="XDT281" s="106"/>
      <c r="XDU281" s="106"/>
      <c r="XDV281" s="106"/>
      <c r="XDW281" s="106"/>
      <c r="XDX281" s="106"/>
      <c r="XDY281" s="106"/>
      <c r="XDZ281" s="106"/>
      <c r="XEA281" s="106"/>
      <c r="XEB281" s="106"/>
      <c r="XEC281" s="106"/>
      <c r="XED281" s="106"/>
      <c r="XEE281" s="106"/>
      <c r="XEF281" s="106"/>
      <c r="XEG281" s="106"/>
      <c r="XEH281" s="106"/>
      <c r="XEI281" s="106"/>
      <c r="XEJ281" s="106"/>
      <c r="XEK281" s="106"/>
      <c r="XEL281" s="106"/>
      <c r="XEM281" s="106"/>
    </row>
    <row r="282" spans="1:16367" s="106" customFormat="1" ht="71.25" customHeight="1" x14ac:dyDescent="0.2">
      <c r="A282" s="102"/>
      <c r="B282" s="176" t="s">
        <v>43</v>
      </c>
      <c r="C282" s="108" t="s">
        <v>476</v>
      </c>
      <c r="D282" s="3" t="s">
        <v>318</v>
      </c>
      <c r="E282" s="3"/>
      <c r="F282" s="57"/>
      <c r="G282" s="57"/>
      <c r="H282" s="3" t="s">
        <v>48</v>
      </c>
      <c r="I282" s="3" t="s">
        <v>236</v>
      </c>
      <c r="J282" s="3" t="s">
        <v>237</v>
      </c>
      <c r="K282" s="3" t="s">
        <v>54</v>
      </c>
      <c r="L282" s="58">
        <v>1</v>
      </c>
      <c r="M282" s="289"/>
      <c r="N282" s="290"/>
      <c r="O282" s="290"/>
      <c r="P282" s="290"/>
      <c r="Q282" s="290"/>
      <c r="R282" s="290"/>
    </row>
    <row r="283" spans="1:16367" s="106" customFormat="1" ht="30.6" customHeight="1" x14ac:dyDescent="0.2">
      <c r="A283" s="102"/>
      <c r="B283" s="176" t="s">
        <v>43</v>
      </c>
      <c r="C283" s="108" t="s">
        <v>476</v>
      </c>
      <c r="D283" s="3" t="s">
        <v>318</v>
      </c>
      <c r="E283" s="3"/>
      <c r="F283" s="57"/>
      <c r="G283" s="57"/>
      <c r="H283" s="3" t="s">
        <v>55</v>
      </c>
      <c r="I283" s="178" t="s">
        <v>238</v>
      </c>
      <c r="J283" s="3"/>
      <c r="K283" s="3" t="s">
        <v>57</v>
      </c>
      <c r="L283" s="58"/>
      <c r="M283" s="287"/>
      <c r="N283" s="289"/>
      <c r="O283" s="289"/>
      <c r="P283" s="289"/>
      <c r="Q283" s="289"/>
      <c r="R283" s="289"/>
    </row>
    <row r="284" spans="1:16367" s="106" customFormat="1" ht="25.5" x14ac:dyDescent="0.2">
      <c r="A284" s="102"/>
      <c r="B284" s="190" t="s">
        <v>43</v>
      </c>
      <c r="C284" s="191" t="s">
        <v>476</v>
      </c>
      <c r="D284" s="179" t="s">
        <v>318</v>
      </c>
      <c r="E284" s="179"/>
      <c r="F284" s="195"/>
      <c r="G284" s="195"/>
      <c r="H284" s="179" t="s">
        <v>479</v>
      </c>
      <c r="I284" s="179" t="s">
        <v>480</v>
      </c>
      <c r="J284" s="179" t="s">
        <v>481</v>
      </c>
      <c r="K284" s="179" t="s">
        <v>66</v>
      </c>
      <c r="L284" s="192"/>
      <c r="M284" s="287"/>
      <c r="N284" s="289"/>
      <c r="O284" s="289"/>
      <c r="P284" s="289"/>
      <c r="Q284" s="289"/>
      <c r="R284" s="289"/>
    </row>
    <row r="285" spans="1:16367" s="103" customFormat="1" ht="76.5" x14ac:dyDescent="0.2">
      <c r="A285" s="183" t="s">
        <v>42</v>
      </c>
      <c r="B285" s="174" t="s">
        <v>43</v>
      </c>
      <c r="C285" s="175" t="s">
        <v>482</v>
      </c>
      <c r="D285" s="59" t="s">
        <v>318</v>
      </c>
      <c r="E285" s="59" t="s">
        <v>483</v>
      </c>
      <c r="F285" s="59" t="s">
        <v>484</v>
      </c>
      <c r="G285" s="59"/>
      <c r="H285" s="59"/>
      <c r="I285" s="59"/>
      <c r="J285" s="59"/>
      <c r="K285" s="59"/>
      <c r="L285" s="98"/>
      <c r="M285" s="289"/>
      <c r="N285" s="289"/>
      <c r="O285" s="289"/>
      <c r="P285" s="289"/>
      <c r="Q285" s="289"/>
      <c r="R285" s="289"/>
    </row>
    <row r="286" spans="1:16367" s="103" customFormat="1" ht="81.75" customHeight="1" x14ac:dyDescent="0.2">
      <c r="A286" s="102"/>
      <c r="B286" s="198" t="s">
        <v>43</v>
      </c>
      <c r="C286" s="199" t="s">
        <v>482</v>
      </c>
      <c r="D286" s="200" t="s">
        <v>318</v>
      </c>
      <c r="E286" s="200"/>
      <c r="F286" s="200"/>
      <c r="G286" s="200"/>
      <c r="H286" s="200" t="s">
        <v>48</v>
      </c>
      <c r="I286" s="200" t="s">
        <v>234</v>
      </c>
      <c r="J286" s="200" t="s">
        <v>235</v>
      </c>
      <c r="K286" s="200" t="s">
        <v>76</v>
      </c>
      <c r="L286" s="201">
        <v>40</v>
      </c>
      <c r="M286" s="289"/>
      <c r="N286" s="289"/>
      <c r="O286" s="289"/>
      <c r="P286" s="289"/>
      <c r="Q286" s="289"/>
      <c r="R286" s="289"/>
      <c r="S286" s="106"/>
      <c r="T286" s="106"/>
      <c r="U286" s="106"/>
      <c r="V286" s="106"/>
      <c r="W286" s="106"/>
      <c r="X286" s="106"/>
      <c r="Y286" s="106"/>
      <c r="Z286" s="106"/>
      <c r="AA286" s="106"/>
      <c r="AB286" s="106"/>
      <c r="AC286" s="106"/>
      <c r="AD286" s="106"/>
      <c r="AE286" s="106"/>
      <c r="AF286" s="106"/>
      <c r="AG286" s="106"/>
      <c r="AH286" s="106"/>
      <c r="AI286" s="106"/>
      <c r="AJ286" s="106"/>
      <c r="AK286" s="106"/>
      <c r="AL286" s="106"/>
      <c r="AM286" s="106"/>
      <c r="AN286" s="106"/>
      <c r="AO286" s="106"/>
      <c r="AP286" s="106"/>
      <c r="AQ286" s="106"/>
      <c r="AR286" s="106"/>
      <c r="AS286" s="106"/>
      <c r="AT286" s="106"/>
      <c r="AU286" s="106"/>
      <c r="AV286" s="106"/>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6"/>
      <c r="BU286" s="106"/>
      <c r="BV286" s="106"/>
      <c r="BW286" s="106"/>
      <c r="BX286" s="106"/>
      <c r="BY286" s="106"/>
      <c r="BZ286" s="106"/>
      <c r="CA286" s="106"/>
      <c r="CB286" s="106"/>
      <c r="CC286" s="106"/>
      <c r="CD286" s="106"/>
      <c r="CE286" s="106"/>
      <c r="CF286" s="106"/>
      <c r="CG286" s="106"/>
      <c r="CH286" s="106"/>
      <c r="CI286" s="106"/>
      <c r="CJ286" s="106"/>
      <c r="CK286" s="106"/>
      <c r="CL286" s="106"/>
      <c r="CM286" s="106"/>
      <c r="CN286" s="106"/>
      <c r="CO286" s="106"/>
      <c r="CP286" s="106"/>
      <c r="CQ286" s="106"/>
      <c r="CR286" s="106"/>
      <c r="CS286" s="106"/>
      <c r="CT286" s="106"/>
      <c r="CU286" s="106"/>
      <c r="CV286" s="106"/>
      <c r="CW286" s="106"/>
      <c r="CX286" s="106"/>
      <c r="CY286" s="106"/>
      <c r="CZ286" s="106"/>
      <c r="DA286" s="106"/>
      <c r="DB286" s="106"/>
      <c r="DC286" s="106"/>
      <c r="DD286" s="106"/>
      <c r="DE286" s="106"/>
      <c r="DF286" s="106"/>
      <c r="DG286" s="106"/>
      <c r="DH286" s="106"/>
      <c r="DI286" s="106"/>
      <c r="DJ286" s="106"/>
      <c r="DK286" s="106"/>
      <c r="DL286" s="106"/>
      <c r="DM286" s="106"/>
      <c r="DN286" s="106"/>
      <c r="DO286" s="106"/>
      <c r="DP286" s="106"/>
      <c r="DQ286" s="106"/>
      <c r="DR286" s="106"/>
      <c r="DS286" s="106"/>
      <c r="DT286" s="106"/>
      <c r="DU286" s="106"/>
      <c r="DV286" s="106"/>
      <c r="DW286" s="106"/>
      <c r="DX286" s="106"/>
      <c r="DY286" s="106"/>
      <c r="DZ286" s="106"/>
      <c r="EA286" s="106"/>
      <c r="EB286" s="106"/>
      <c r="EC286" s="106"/>
      <c r="ED286" s="106"/>
      <c r="EE286" s="106"/>
      <c r="EF286" s="106"/>
      <c r="EG286" s="106"/>
      <c r="EH286" s="106"/>
      <c r="EI286" s="106"/>
      <c r="EJ286" s="106"/>
      <c r="EK286" s="106"/>
      <c r="EL286" s="106"/>
      <c r="EM286" s="106"/>
      <c r="EN286" s="106"/>
      <c r="EO286" s="106"/>
      <c r="EP286" s="106"/>
      <c r="EQ286" s="106"/>
      <c r="ER286" s="106"/>
      <c r="ES286" s="106"/>
      <c r="ET286" s="106"/>
      <c r="EU286" s="106"/>
      <c r="EV286" s="106"/>
      <c r="EW286" s="106"/>
      <c r="EX286" s="106"/>
      <c r="EY286" s="106"/>
      <c r="EZ286" s="106"/>
      <c r="FA286" s="106"/>
      <c r="FB286" s="106"/>
      <c r="FC286" s="106"/>
      <c r="FD286" s="106"/>
      <c r="FE286" s="106"/>
      <c r="FF286" s="106"/>
      <c r="FG286" s="106"/>
      <c r="FH286" s="106"/>
      <c r="FI286" s="106"/>
      <c r="FJ286" s="106"/>
      <c r="FK286" s="106"/>
      <c r="FL286" s="106"/>
      <c r="FM286" s="106"/>
      <c r="FN286" s="106"/>
      <c r="FO286" s="106"/>
      <c r="FP286" s="106"/>
      <c r="FQ286" s="106"/>
      <c r="FR286" s="106"/>
      <c r="FS286" s="106"/>
      <c r="FT286" s="106"/>
      <c r="FU286" s="106"/>
      <c r="FV286" s="106"/>
      <c r="FW286" s="106"/>
      <c r="FX286" s="106"/>
      <c r="FY286" s="106"/>
      <c r="FZ286" s="106"/>
      <c r="GA286" s="106"/>
      <c r="GB286" s="106"/>
      <c r="GC286" s="106"/>
      <c r="GD286" s="106"/>
      <c r="GE286" s="106"/>
      <c r="GF286" s="106"/>
      <c r="GG286" s="106"/>
      <c r="GH286" s="106"/>
      <c r="GI286" s="106"/>
      <c r="GJ286" s="106"/>
      <c r="GK286" s="106"/>
      <c r="GL286" s="106"/>
      <c r="GM286" s="106"/>
      <c r="GN286" s="106"/>
      <c r="GO286" s="106"/>
      <c r="GP286" s="106"/>
      <c r="GQ286" s="106"/>
      <c r="GR286" s="106"/>
      <c r="GS286" s="106"/>
      <c r="GT286" s="106"/>
      <c r="GU286" s="106"/>
      <c r="GV286" s="106"/>
      <c r="GW286" s="106"/>
      <c r="GX286" s="106"/>
      <c r="GY286" s="106"/>
      <c r="GZ286" s="106"/>
      <c r="HA286" s="106"/>
      <c r="HB286" s="106"/>
      <c r="HC286" s="106"/>
      <c r="HD286" s="106"/>
      <c r="HE286" s="106"/>
      <c r="HF286" s="106"/>
      <c r="HG286" s="106"/>
      <c r="HH286" s="106"/>
      <c r="HI286" s="106"/>
      <c r="HJ286" s="106"/>
      <c r="HK286" s="106"/>
      <c r="HL286" s="106"/>
      <c r="HM286" s="106"/>
      <c r="HN286" s="106"/>
      <c r="HO286" s="106"/>
      <c r="HP286" s="106"/>
      <c r="HQ286" s="106"/>
      <c r="HR286" s="106"/>
      <c r="HS286" s="106"/>
      <c r="HT286" s="106"/>
      <c r="HU286" s="106"/>
      <c r="HV286" s="106"/>
      <c r="HW286" s="106"/>
      <c r="HX286" s="106"/>
      <c r="HY286" s="106"/>
      <c r="HZ286" s="106"/>
      <c r="IA286" s="106"/>
      <c r="IB286" s="106"/>
      <c r="IC286" s="106"/>
      <c r="ID286" s="106"/>
      <c r="IE286" s="106"/>
      <c r="IF286" s="106"/>
      <c r="IG286" s="106"/>
      <c r="IH286" s="106"/>
      <c r="II286" s="106"/>
      <c r="IJ286" s="106"/>
      <c r="IK286" s="106"/>
      <c r="IL286" s="106"/>
      <c r="IM286" s="106"/>
      <c r="IN286" s="106"/>
      <c r="IO286" s="106"/>
      <c r="IP286" s="106"/>
      <c r="IQ286" s="106"/>
      <c r="IR286" s="106"/>
      <c r="IS286" s="106"/>
      <c r="IT286" s="106"/>
      <c r="IU286" s="106"/>
      <c r="IV286" s="106"/>
      <c r="IW286" s="106"/>
      <c r="IX286" s="106"/>
      <c r="IY286" s="106"/>
      <c r="IZ286" s="106"/>
      <c r="JA286" s="106"/>
      <c r="JB286" s="106"/>
      <c r="JC286" s="106"/>
      <c r="JD286" s="106"/>
      <c r="JE286" s="106"/>
      <c r="JF286" s="106"/>
      <c r="JG286" s="106"/>
      <c r="JH286" s="106"/>
      <c r="JI286" s="106"/>
      <c r="JJ286" s="106"/>
      <c r="JK286" s="106"/>
      <c r="JL286" s="106"/>
      <c r="JM286" s="106"/>
      <c r="JN286" s="106"/>
      <c r="JO286" s="106"/>
      <c r="JP286" s="106"/>
      <c r="JQ286" s="106"/>
      <c r="JR286" s="106"/>
      <c r="JS286" s="106"/>
      <c r="JT286" s="106"/>
      <c r="JU286" s="106"/>
      <c r="JV286" s="106"/>
      <c r="JW286" s="106"/>
      <c r="JX286" s="106"/>
      <c r="JY286" s="106"/>
      <c r="JZ286" s="106"/>
      <c r="KA286" s="106"/>
      <c r="KB286" s="106"/>
      <c r="KC286" s="106"/>
      <c r="KD286" s="106"/>
      <c r="KE286" s="106"/>
      <c r="KF286" s="106"/>
      <c r="KG286" s="106"/>
      <c r="KH286" s="106"/>
      <c r="KI286" s="106"/>
      <c r="KJ286" s="106"/>
      <c r="KK286" s="106"/>
      <c r="KL286" s="106"/>
      <c r="KM286" s="106"/>
      <c r="KN286" s="106"/>
      <c r="KO286" s="106"/>
      <c r="KP286" s="106"/>
      <c r="KQ286" s="106"/>
      <c r="KR286" s="106"/>
      <c r="KS286" s="106"/>
      <c r="KT286" s="106"/>
      <c r="KU286" s="106"/>
      <c r="KV286" s="106"/>
      <c r="KW286" s="106"/>
      <c r="KX286" s="106"/>
      <c r="KY286" s="106"/>
      <c r="KZ286" s="106"/>
      <c r="LA286" s="106"/>
      <c r="LB286" s="106"/>
      <c r="LC286" s="106"/>
      <c r="LD286" s="106"/>
      <c r="LE286" s="106"/>
      <c r="LF286" s="106"/>
      <c r="LG286" s="106"/>
      <c r="LH286" s="106"/>
      <c r="LI286" s="106"/>
      <c r="LJ286" s="106"/>
      <c r="LK286" s="106"/>
      <c r="LL286" s="106"/>
      <c r="LM286" s="106"/>
      <c r="LN286" s="106"/>
      <c r="LO286" s="106"/>
      <c r="LP286" s="106"/>
      <c r="LQ286" s="106"/>
      <c r="LR286" s="106"/>
      <c r="LS286" s="106"/>
      <c r="LT286" s="106"/>
      <c r="LU286" s="106"/>
      <c r="LV286" s="106"/>
      <c r="LW286" s="106"/>
      <c r="LX286" s="106"/>
      <c r="LY286" s="106"/>
      <c r="LZ286" s="106"/>
      <c r="MA286" s="106"/>
      <c r="MB286" s="106"/>
      <c r="MC286" s="106"/>
      <c r="MD286" s="106"/>
      <c r="ME286" s="106"/>
      <c r="MF286" s="106"/>
      <c r="MG286" s="106"/>
      <c r="MH286" s="106"/>
      <c r="MI286" s="106"/>
      <c r="MJ286" s="106"/>
      <c r="MK286" s="106"/>
      <c r="ML286" s="106"/>
      <c r="MM286" s="106"/>
      <c r="MN286" s="106"/>
      <c r="MO286" s="106"/>
      <c r="MP286" s="106"/>
      <c r="MQ286" s="106"/>
      <c r="MR286" s="106"/>
      <c r="MS286" s="106"/>
      <c r="MT286" s="106"/>
      <c r="MU286" s="106"/>
      <c r="MV286" s="106"/>
      <c r="MW286" s="106"/>
      <c r="MX286" s="106"/>
      <c r="MY286" s="106"/>
      <c r="MZ286" s="106"/>
      <c r="NA286" s="106"/>
      <c r="NB286" s="106"/>
      <c r="NC286" s="106"/>
      <c r="ND286" s="106"/>
      <c r="NE286" s="106"/>
      <c r="NF286" s="106"/>
      <c r="NG286" s="106"/>
      <c r="NH286" s="106"/>
      <c r="NI286" s="106"/>
      <c r="NJ286" s="106"/>
      <c r="NK286" s="106"/>
      <c r="NL286" s="106"/>
      <c r="NM286" s="106"/>
      <c r="NN286" s="106"/>
      <c r="NO286" s="106"/>
      <c r="NP286" s="106"/>
      <c r="NQ286" s="106"/>
      <c r="NR286" s="106"/>
      <c r="NS286" s="106"/>
      <c r="NT286" s="106"/>
      <c r="NU286" s="106"/>
      <c r="NV286" s="106"/>
      <c r="NW286" s="106"/>
      <c r="NX286" s="106"/>
      <c r="NY286" s="106"/>
      <c r="NZ286" s="106"/>
      <c r="OA286" s="106"/>
      <c r="OB286" s="106"/>
      <c r="OC286" s="106"/>
      <c r="OD286" s="106"/>
      <c r="OE286" s="106"/>
      <c r="OF286" s="106"/>
      <c r="OG286" s="106"/>
      <c r="OH286" s="106"/>
      <c r="OI286" s="106"/>
      <c r="OJ286" s="106"/>
      <c r="OK286" s="106"/>
      <c r="OL286" s="106"/>
      <c r="OM286" s="106"/>
      <c r="ON286" s="106"/>
      <c r="OO286" s="106"/>
      <c r="OP286" s="106"/>
      <c r="OQ286" s="106"/>
      <c r="OR286" s="106"/>
      <c r="OS286" s="106"/>
      <c r="OT286" s="106"/>
      <c r="OU286" s="106"/>
      <c r="OV286" s="106"/>
      <c r="OW286" s="106"/>
      <c r="OX286" s="106"/>
      <c r="OY286" s="106"/>
      <c r="OZ286" s="106"/>
      <c r="PA286" s="106"/>
      <c r="PB286" s="106"/>
      <c r="PC286" s="106"/>
      <c r="PD286" s="106"/>
      <c r="PE286" s="106"/>
      <c r="PF286" s="106"/>
      <c r="PG286" s="106"/>
      <c r="PH286" s="106"/>
      <c r="PI286" s="106"/>
      <c r="PJ286" s="106"/>
      <c r="PK286" s="106"/>
      <c r="PL286" s="106"/>
      <c r="PM286" s="106"/>
      <c r="PN286" s="106"/>
      <c r="PO286" s="106"/>
      <c r="PP286" s="106"/>
      <c r="PQ286" s="106"/>
      <c r="PR286" s="106"/>
      <c r="PS286" s="106"/>
      <c r="PT286" s="106"/>
      <c r="PU286" s="106"/>
      <c r="PV286" s="106"/>
      <c r="PW286" s="106"/>
      <c r="PX286" s="106"/>
      <c r="PY286" s="106"/>
      <c r="PZ286" s="106"/>
      <c r="QA286" s="106"/>
      <c r="QB286" s="106"/>
      <c r="QC286" s="106"/>
      <c r="QD286" s="106"/>
      <c r="QE286" s="106"/>
      <c r="QF286" s="106"/>
      <c r="QG286" s="106"/>
      <c r="QH286" s="106"/>
      <c r="QI286" s="106"/>
      <c r="QJ286" s="106"/>
      <c r="QK286" s="106"/>
      <c r="QL286" s="106"/>
      <c r="QM286" s="106"/>
      <c r="QN286" s="106"/>
      <c r="QO286" s="106"/>
      <c r="QP286" s="106"/>
      <c r="QQ286" s="106"/>
      <c r="QR286" s="106"/>
      <c r="QS286" s="106"/>
      <c r="QT286" s="106"/>
      <c r="QU286" s="106"/>
      <c r="QV286" s="106"/>
      <c r="QW286" s="106"/>
      <c r="QX286" s="106"/>
      <c r="QY286" s="106"/>
      <c r="QZ286" s="106"/>
      <c r="RA286" s="106"/>
      <c r="RB286" s="106"/>
      <c r="RC286" s="106"/>
      <c r="RD286" s="106"/>
      <c r="RE286" s="106"/>
      <c r="RF286" s="106"/>
      <c r="RG286" s="106"/>
      <c r="RH286" s="106"/>
      <c r="RI286" s="106"/>
      <c r="RJ286" s="106"/>
      <c r="RK286" s="106"/>
      <c r="RL286" s="106"/>
      <c r="RM286" s="106"/>
      <c r="RN286" s="106"/>
      <c r="RO286" s="106"/>
      <c r="RP286" s="106"/>
      <c r="RQ286" s="106"/>
      <c r="RR286" s="106"/>
      <c r="RS286" s="106"/>
      <c r="RT286" s="106"/>
      <c r="RU286" s="106"/>
      <c r="RV286" s="106"/>
      <c r="RW286" s="106"/>
      <c r="RX286" s="106"/>
      <c r="RY286" s="106"/>
      <c r="RZ286" s="106"/>
      <c r="SA286" s="106"/>
      <c r="SB286" s="106"/>
      <c r="SC286" s="106"/>
      <c r="SD286" s="106"/>
      <c r="SE286" s="106"/>
      <c r="SF286" s="106"/>
      <c r="SG286" s="106"/>
      <c r="SH286" s="106"/>
      <c r="SI286" s="106"/>
      <c r="SJ286" s="106"/>
      <c r="SK286" s="106"/>
      <c r="SL286" s="106"/>
      <c r="SM286" s="106"/>
      <c r="SN286" s="106"/>
      <c r="SO286" s="106"/>
      <c r="SP286" s="106"/>
      <c r="SQ286" s="106"/>
      <c r="SR286" s="106"/>
      <c r="SS286" s="106"/>
      <c r="ST286" s="106"/>
      <c r="SU286" s="106"/>
      <c r="SV286" s="106"/>
      <c r="SW286" s="106"/>
      <c r="SX286" s="106"/>
      <c r="SY286" s="106"/>
      <c r="SZ286" s="106"/>
      <c r="TA286" s="106"/>
      <c r="TB286" s="106"/>
      <c r="TC286" s="106"/>
      <c r="TD286" s="106"/>
      <c r="TE286" s="106"/>
      <c r="TF286" s="106"/>
      <c r="TG286" s="106"/>
      <c r="TH286" s="106"/>
      <c r="TI286" s="106"/>
      <c r="TJ286" s="106"/>
      <c r="TK286" s="106"/>
      <c r="TL286" s="106"/>
      <c r="TM286" s="106"/>
      <c r="TN286" s="106"/>
      <c r="TO286" s="106"/>
      <c r="TP286" s="106"/>
      <c r="TQ286" s="106"/>
      <c r="TR286" s="106"/>
      <c r="TS286" s="106"/>
      <c r="TT286" s="106"/>
      <c r="TU286" s="106"/>
      <c r="TV286" s="106"/>
      <c r="TW286" s="106"/>
      <c r="TX286" s="106"/>
      <c r="TY286" s="106"/>
      <c r="TZ286" s="106"/>
      <c r="UA286" s="106"/>
      <c r="UB286" s="106"/>
      <c r="UC286" s="106"/>
      <c r="UD286" s="106"/>
      <c r="UE286" s="106"/>
      <c r="UF286" s="106"/>
      <c r="UG286" s="106"/>
      <c r="UH286" s="106"/>
      <c r="UI286" s="106"/>
      <c r="UJ286" s="106"/>
      <c r="UK286" s="106"/>
      <c r="UL286" s="106"/>
      <c r="UM286" s="106"/>
      <c r="UN286" s="106"/>
      <c r="UO286" s="106"/>
      <c r="UP286" s="106"/>
      <c r="UQ286" s="106"/>
      <c r="UR286" s="106"/>
      <c r="US286" s="106"/>
      <c r="UT286" s="106"/>
      <c r="UU286" s="106"/>
      <c r="UV286" s="106"/>
      <c r="UW286" s="106"/>
      <c r="UX286" s="106"/>
      <c r="UY286" s="106"/>
      <c r="UZ286" s="106"/>
      <c r="VA286" s="106"/>
      <c r="VB286" s="106"/>
      <c r="VC286" s="106"/>
      <c r="VD286" s="106"/>
      <c r="VE286" s="106"/>
      <c r="VF286" s="106"/>
      <c r="VG286" s="106"/>
      <c r="VH286" s="106"/>
      <c r="VI286" s="106"/>
      <c r="VJ286" s="106"/>
      <c r="VK286" s="106"/>
      <c r="VL286" s="106"/>
      <c r="VM286" s="106"/>
      <c r="VN286" s="106"/>
      <c r="VO286" s="106"/>
      <c r="VP286" s="106"/>
      <c r="VQ286" s="106"/>
      <c r="VR286" s="106"/>
      <c r="VS286" s="106"/>
      <c r="VT286" s="106"/>
      <c r="VU286" s="106"/>
      <c r="VV286" s="106"/>
      <c r="VW286" s="106"/>
      <c r="VX286" s="106"/>
      <c r="VY286" s="106"/>
      <c r="VZ286" s="106"/>
      <c r="WA286" s="106"/>
      <c r="WB286" s="106"/>
      <c r="WC286" s="106"/>
      <c r="WD286" s="106"/>
      <c r="WE286" s="106"/>
      <c r="WF286" s="106"/>
      <c r="WG286" s="106"/>
      <c r="WH286" s="106"/>
      <c r="WI286" s="106"/>
      <c r="WJ286" s="106"/>
      <c r="WK286" s="106"/>
      <c r="WL286" s="106"/>
      <c r="WM286" s="106"/>
      <c r="WN286" s="106"/>
      <c r="WO286" s="106"/>
      <c r="WP286" s="106"/>
      <c r="WQ286" s="106"/>
      <c r="WR286" s="106"/>
      <c r="WS286" s="106"/>
      <c r="WT286" s="106"/>
      <c r="WU286" s="106"/>
      <c r="WV286" s="106"/>
      <c r="WW286" s="106"/>
      <c r="WX286" s="106"/>
      <c r="WY286" s="106"/>
      <c r="WZ286" s="106"/>
      <c r="XA286" s="106"/>
      <c r="XB286" s="106"/>
      <c r="XC286" s="106"/>
      <c r="XD286" s="106"/>
      <c r="XE286" s="106"/>
      <c r="XF286" s="106"/>
      <c r="XG286" s="106"/>
      <c r="XH286" s="106"/>
      <c r="XI286" s="106"/>
      <c r="XJ286" s="106"/>
      <c r="XK286" s="106"/>
      <c r="XL286" s="106"/>
      <c r="XM286" s="106"/>
      <c r="XN286" s="106"/>
      <c r="XO286" s="106"/>
      <c r="XP286" s="106"/>
      <c r="XQ286" s="106"/>
      <c r="XR286" s="106"/>
      <c r="XS286" s="106"/>
      <c r="XT286" s="106"/>
      <c r="XU286" s="106"/>
      <c r="XV286" s="106"/>
      <c r="XW286" s="106"/>
      <c r="XX286" s="106"/>
      <c r="XY286" s="106"/>
      <c r="XZ286" s="106"/>
      <c r="YA286" s="106"/>
      <c r="YB286" s="106"/>
      <c r="YC286" s="106"/>
      <c r="YD286" s="106"/>
      <c r="YE286" s="106"/>
      <c r="YF286" s="106"/>
      <c r="YG286" s="106"/>
      <c r="YH286" s="106"/>
      <c r="YI286" s="106"/>
      <c r="YJ286" s="106"/>
      <c r="YK286" s="106"/>
      <c r="YL286" s="106"/>
      <c r="YM286" s="106"/>
      <c r="YN286" s="106"/>
      <c r="YO286" s="106"/>
      <c r="YP286" s="106"/>
      <c r="YQ286" s="106"/>
      <c r="YR286" s="106"/>
      <c r="YS286" s="106"/>
      <c r="YT286" s="106"/>
      <c r="YU286" s="106"/>
      <c r="YV286" s="106"/>
      <c r="YW286" s="106"/>
      <c r="YX286" s="106"/>
      <c r="YY286" s="106"/>
      <c r="YZ286" s="106"/>
      <c r="ZA286" s="106"/>
      <c r="ZB286" s="106"/>
      <c r="ZC286" s="106"/>
      <c r="ZD286" s="106"/>
      <c r="ZE286" s="106"/>
      <c r="ZF286" s="106"/>
      <c r="ZG286" s="106"/>
      <c r="ZH286" s="106"/>
      <c r="ZI286" s="106"/>
      <c r="ZJ286" s="106"/>
      <c r="ZK286" s="106"/>
      <c r="ZL286" s="106"/>
      <c r="ZM286" s="106"/>
      <c r="ZN286" s="106"/>
      <c r="ZO286" s="106"/>
      <c r="ZP286" s="106"/>
      <c r="ZQ286" s="106"/>
      <c r="ZR286" s="106"/>
      <c r="ZS286" s="106"/>
      <c r="ZT286" s="106"/>
      <c r="ZU286" s="106"/>
      <c r="ZV286" s="106"/>
      <c r="ZW286" s="106"/>
      <c r="ZX286" s="106"/>
      <c r="ZY286" s="106"/>
      <c r="ZZ286" s="106"/>
      <c r="AAA286" s="106"/>
      <c r="AAB286" s="106"/>
      <c r="AAC286" s="106"/>
      <c r="AAD286" s="106"/>
      <c r="AAE286" s="106"/>
      <c r="AAF286" s="106"/>
      <c r="AAG286" s="106"/>
      <c r="AAH286" s="106"/>
      <c r="AAI286" s="106"/>
      <c r="AAJ286" s="106"/>
      <c r="AAK286" s="106"/>
      <c r="AAL286" s="106"/>
      <c r="AAM286" s="106"/>
      <c r="AAN286" s="106"/>
      <c r="AAO286" s="106"/>
      <c r="AAP286" s="106"/>
      <c r="AAQ286" s="106"/>
      <c r="AAR286" s="106"/>
      <c r="AAS286" s="106"/>
      <c r="AAT286" s="106"/>
      <c r="AAU286" s="106"/>
      <c r="AAV286" s="106"/>
      <c r="AAW286" s="106"/>
      <c r="AAX286" s="106"/>
      <c r="AAY286" s="106"/>
      <c r="AAZ286" s="106"/>
      <c r="ABA286" s="106"/>
      <c r="ABB286" s="106"/>
      <c r="ABC286" s="106"/>
      <c r="ABD286" s="106"/>
      <c r="ABE286" s="106"/>
      <c r="ABF286" s="106"/>
      <c r="ABG286" s="106"/>
      <c r="ABH286" s="106"/>
      <c r="ABI286" s="106"/>
      <c r="ABJ286" s="106"/>
      <c r="ABK286" s="106"/>
      <c r="ABL286" s="106"/>
      <c r="ABM286" s="106"/>
      <c r="ABN286" s="106"/>
      <c r="ABO286" s="106"/>
      <c r="ABP286" s="106"/>
      <c r="ABQ286" s="106"/>
      <c r="ABR286" s="106"/>
      <c r="ABS286" s="106"/>
      <c r="ABT286" s="106"/>
      <c r="ABU286" s="106"/>
      <c r="ABV286" s="106"/>
      <c r="ABW286" s="106"/>
      <c r="ABX286" s="106"/>
      <c r="ABY286" s="106"/>
      <c r="ABZ286" s="106"/>
      <c r="ACA286" s="106"/>
      <c r="ACB286" s="106"/>
      <c r="ACC286" s="106"/>
      <c r="ACD286" s="106"/>
      <c r="ACE286" s="106"/>
      <c r="ACF286" s="106"/>
      <c r="ACG286" s="106"/>
      <c r="ACH286" s="106"/>
      <c r="ACI286" s="106"/>
      <c r="ACJ286" s="106"/>
      <c r="ACK286" s="106"/>
      <c r="ACL286" s="106"/>
      <c r="ACM286" s="106"/>
      <c r="ACN286" s="106"/>
      <c r="ACO286" s="106"/>
      <c r="ACP286" s="106"/>
      <c r="ACQ286" s="106"/>
      <c r="ACR286" s="106"/>
      <c r="ACS286" s="106"/>
      <c r="ACT286" s="106"/>
      <c r="ACU286" s="106"/>
      <c r="ACV286" s="106"/>
      <c r="ACW286" s="106"/>
      <c r="ACX286" s="106"/>
      <c r="ACY286" s="106"/>
      <c r="ACZ286" s="106"/>
      <c r="ADA286" s="106"/>
      <c r="ADB286" s="106"/>
      <c r="ADC286" s="106"/>
      <c r="ADD286" s="106"/>
      <c r="ADE286" s="106"/>
      <c r="ADF286" s="106"/>
      <c r="ADG286" s="106"/>
      <c r="ADH286" s="106"/>
      <c r="ADI286" s="106"/>
      <c r="ADJ286" s="106"/>
      <c r="ADK286" s="106"/>
      <c r="ADL286" s="106"/>
      <c r="ADM286" s="106"/>
      <c r="ADN286" s="106"/>
      <c r="ADO286" s="106"/>
      <c r="ADP286" s="106"/>
      <c r="ADQ286" s="106"/>
      <c r="ADR286" s="106"/>
      <c r="ADS286" s="106"/>
      <c r="ADT286" s="106"/>
      <c r="ADU286" s="106"/>
      <c r="ADV286" s="106"/>
      <c r="ADW286" s="106"/>
      <c r="ADX286" s="106"/>
      <c r="ADY286" s="106"/>
      <c r="ADZ286" s="106"/>
      <c r="AEA286" s="106"/>
      <c r="AEB286" s="106"/>
      <c r="AEC286" s="106"/>
      <c r="AED286" s="106"/>
      <c r="AEE286" s="106"/>
      <c r="AEF286" s="106"/>
      <c r="AEG286" s="106"/>
      <c r="AEH286" s="106"/>
      <c r="AEI286" s="106"/>
      <c r="AEJ286" s="106"/>
      <c r="AEK286" s="106"/>
      <c r="AEL286" s="106"/>
      <c r="AEM286" s="106"/>
      <c r="AEN286" s="106"/>
      <c r="AEO286" s="106"/>
      <c r="AEP286" s="106"/>
      <c r="AEQ286" s="106"/>
      <c r="AER286" s="106"/>
      <c r="AES286" s="106"/>
      <c r="AET286" s="106"/>
      <c r="AEU286" s="106"/>
      <c r="AEV286" s="106"/>
      <c r="AEW286" s="106"/>
      <c r="AEX286" s="106"/>
      <c r="AEY286" s="106"/>
      <c r="AEZ286" s="106"/>
      <c r="AFA286" s="106"/>
      <c r="AFB286" s="106"/>
      <c r="AFC286" s="106"/>
      <c r="AFD286" s="106"/>
      <c r="AFE286" s="106"/>
      <c r="AFF286" s="106"/>
      <c r="AFG286" s="106"/>
      <c r="AFH286" s="106"/>
      <c r="AFI286" s="106"/>
      <c r="AFJ286" s="106"/>
      <c r="AFK286" s="106"/>
      <c r="AFL286" s="106"/>
      <c r="AFM286" s="106"/>
      <c r="AFN286" s="106"/>
      <c r="AFO286" s="106"/>
      <c r="AFP286" s="106"/>
      <c r="AFQ286" s="106"/>
      <c r="AFR286" s="106"/>
      <c r="AFS286" s="106"/>
      <c r="AFT286" s="106"/>
      <c r="AFU286" s="106"/>
      <c r="AFV286" s="106"/>
      <c r="AFW286" s="106"/>
      <c r="AFX286" s="106"/>
      <c r="AFY286" s="106"/>
      <c r="AFZ286" s="106"/>
      <c r="AGA286" s="106"/>
      <c r="AGB286" s="106"/>
      <c r="AGC286" s="106"/>
      <c r="AGD286" s="106"/>
      <c r="AGE286" s="106"/>
      <c r="AGF286" s="106"/>
      <c r="AGG286" s="106"/>
      <c r="AGH286" s="106"/>
      <c r="AGI286" s="106"/>
      <c r="AGJ286" s="106"/>
      <c r="AGK286" s="106"/>
      <c r="AGL286" s="106"/>
      <c r="AGM286" s="106"/>
      <c r="AGN286" s="106"/>
      <c r="AGO286" s="106"/>
      <c r="AGP286" s="106"/>
      <c r="AGQ286" s="106"/>
      <c r="AGR286" s="106"/>
      <c r="AGS286" s="106"/>
      <c r="AGT286" s="106"/>
      <c r="AGU286" s="106"/>
      <c r="AGV286" s="106"/>
      <c r="AGW286" s="106"/>
      <c r="AGX286" s="106"/>
      <c r="AGY286" s="106"/>
      <c r="AGZ286" s="106"/>
      <c r="AHA286" s="106"/>
      <c r="AHB286" s="106"/>
      <c r="AHC286" s="106"/>
      <c r="AHD286" s="106"/>
      <c r="AHE286" s="106"/>
      <c r="AHF286" s="106"/>
      <c r="AHG286" s="106"/>
      <c r="AHH286" s="106"/>
      <c r="AHI286" s="106"/>
      <c r="AHJ286" s="106"/>
      <c r="AHK286" s="106"/>
      <c r="AHL286" s="106"/>
      <c r="AHM286" s="106"/>
      <c r="AHN286" s="106"/>
      <c r="AHO286" s="106"/>
      <c r="AHP286" s="106"/>
      <c r="AHQ286" s="106"/>
      <c r="AHR286" s="106"/>
      <c r="AHS286" s="106"/>
      <c r="AHT286" s="106"/>
      <c r="AHU286" s="106"/>
      <c r="AHV286" s="106"/>
      <c r="AHW286" s="106"/>
      <c r="AHX286" s="106"/>
      <c r="AHY286" s="106"/>
      <c r="AHZ286" s="106"/>
      <c r="AIA286" s="106"/>
      <c r="AIB286" s="106"/>
      <c r="AIC286" s="106"/>
      <c r="AID286" s="106"/>
      <c r="AIE286" s="106"/>
      <c r="AIF286" s="106"/>
      <c r="AIG286" s="106"/>
      <c r="AIH286" s="106"/>
      <c r="AII286" s="106"/>
      <c r="AIJ286" s="106"/>
      <c r="AIK286" s="106"/>
      <c r="AIL286" s="106"/>
      <c r="AIM286" s="106"/>
      <c r="AIN286" s="106"/>
      <c r="AIO286" s="106"/>
      <c r="AIP286" s="106"/>
      <c r="AIQ286" s="106"/>
      <c r="AIR286" s="106"/>
      <c r="AIS286" s="106"/>
      <c r="AIT286" s="106"/>
      <c r="AIU286" s="106"/>
      <c r="AIV286" s="106"/>
      <c r="AIW286" s="106"/>
      <c r="AIX286" s="106"/>
      <c r="AIY286" s="106"/>
      <c r="AIZ286" s="106"/>
      <c r="AJA286" s="106"/>
      <c r="AJB286" s="106"/>
      <c r="AJC286" s="106"/>
      <c r="AJD286" s="106"/>
      <c r="AJE286" s="106"/>
      <c r="AJF286" s="106"/>
      <c r="AJG286" s="106"/>
      <c r="AJH286" s="106"/>
      <c r="AJI286" s="106"/>
      <c r="AJJ286" s="106"/>
      <c r="AJK286" s="106"/>
      <c r="AJL286" s="106"/>
      <c r="AJM286" s="106"/>
      <c r="AJN286" s="106"/>
      <c r="AJO286" s="106"/>
      <c r="AJP286" s="106"/>
      <c r="AJQ286" s="106"/>
      <c r="AJR286" s="106"/>
      <c r="AJS286" s="106"/>
      <c r="AJT286" s="106"/>
      <c r="AJU286" s="106"/>
      <c r="AJV286" s="106"/>
      <c r="AJW286" s="106"/>
      <c r="AJX286" s="106"/>
      <c r="AJY286" s="106"/>
      <c r="AJZ286" s="106"/>
      <c r="AKA286" s="106"/>
      <c r="AKB286" s="106"/>
      <c r="AKC286" s="106"/>
      <c r="AKD286" s="106"/>
      <c r="AKE286" s="106"/>
      <c r="AKF286" s="106"/>
      <c r="AKG286" s="106"/>
      <c r="AKH286" s="106"/>
      <c r="AKI286" s="106"/>
      <c r="AKJ286" s="106"/>
      <c r="AKK286" s="106"/>
      <c r="AKL286" s="106"/>
      <c r="AKM286" s="106"/>
      <c r="AKN286" s="106"/>
      <c r="AKO286" s="106"/>
      <c r="AKP286" s="106"/>
      <c r="AKQ286" s="106"/>
      <c r="AKR286" s="106"/>
      <c r="AKS286" s="106"/>
      <c r="AKT286" s="106"/>
      <c r="AKU286" s="106"/>
      <c r="AKV286" s="106"/>
      <c r="AKW286" s="106"/>
      <c r="AKX286" s="106"/>
      <c r="AKY286" s="106"/>
      <c r="AKZ286" s="106"/>
      <c r="ALA286" s="106"/>
      <c r="ALB286" s="106"/>
      <c r="ALC286" s="106"/>
      <c r="ALD286" s="106"/>
      <c r="ALE286" s="106"/>
      <c r="ALF286" s="106"/>
      <c r="ALG286" s="106"/>
      <c r="ALH286" s="106"/>
      <c r="ALI286" s="106"/>
      <c r="ALJ286" s="106"/>
      <c r="ALK286" s="106"/>
      <c r="ALL286" s="106"/>
      <c r="ALM286" s="106"/>
      <c r="ALN286" s="106"/>
      <c r="ALO286" s="106"/>
      <c r="ALP286" s="106"/>
      <c r="ALQ286" s="106"/>
      <c r="ALR286" s="106"/>
      <c r="ALS286" s="106"/>
      <c r="ALT286" s="106"/>
      <c r="ALU286" s="106"/>
      <c r="ALV286" s="106"/>
      <c r="ALW286" s="106"/>
      <c r="ALX286" s="106"/>
      <c r="ALY286" s="106"/>
      <c r="ALZ286" s="106"/>
      <c r="AMA286" s="106"/>
      <c r="AMB286" s="106"/>
      <c r="AMC286" s="106"/>
      <c r="AMD286" s="106"/>
      <c r="AME286" s="106"/>
      <c r="AMF286" s="106"/>
      <c r="AMG286" s="106"/>
      <c r="AMH286" s="106"/>
      <c r="AMI286" s="106"/>
      <c r="AMJ286" s="106"/>
      <c r="AMK286" s="106"/>
      <c r="AML286" s="106"/>
      <c r="AMM286" s="106"/>
      <c r="AMN286" s="106"/>
      <c r="AMO286" s="106"/>
      <c r="AMP286" s="106"/>
      <c r="AMQ286" s="106"/>
      <c r="AMR286" s="106"/>
      <c r="AMS286" s="106"/>
      <c r="AMT286" s="106"/>
      <c r="AMU286" s="106"/>
      <c r="AMV286" s="106"/>
      <c r="AMW286" s="106"/>
      <c r="AMX286" s="106"/>
      <c r="AMY286" s="106"/>
      <c r="AMZ286" s="106"/>
      <c r="ANA286" s="106"/>
      <c r="ANB286" s="106"/>
      <c r="ANC286" s="106"/>
      <c r="AND286" s="106"/>
      <c r="ANE286" s="106"/>
      <c r="ANF286" s="106"/>
      <c r="ANG286" s="106"/>
      <c r="ANH286" s="106"/>
      <c r="ANI286" s="106"/>
      <c r="ANJ286" s="106"/>
      <c r="ANK286" s="106"/>
      <c r="ANL286" s="106"/>
      <c r="ANM286" s="106"/>
      <c r="ANN286" s="106"/>
      <c r="ANO286" s="106"/>
      <c r="ANP286" s="106"/>
      <c r="ANQ286" s="106"/>
      <c r="ANR286" s="106"/>
      <c r="ANS286" s="106"/>
      <c r="ANT286" s="106"/>
      <c r="ANU286" s="106"/>
      <c r="ANV286" s="106"/>
      <c r="ANW286" s="106"/>
      <c r="ANX286" s="106"/>
      <c r="ANY286" s="106"/>
      <c r="ANZ286" s="106"/>
      <c r="AOA286" s="106"/>
      <c r="AOB286" s="106"/>
      <c r="AOC286" s="106"/>
      <c r="AOD286" s="106"/>
      <c r="AOE286" s="106"/>
      <c r="AOF286" s="106"/>
      <c r="AOG286" s="106"/>
      <c r="AOH286" s="106"/>
      <c r="AOI286" s="106"/>
      <c r="AOJ286" s="106"/>
      <c r="AOK286" s="106"/>
      <c r="AOL286" s="106"/>
      <c r="AOM286" s="106"/>
      <c r="AON286" s="106"/>
      <c r="AOO286" s="106"/>
      <c r="AOP286" s="106"/>
      <c r="AOQ286" s="106"/>
      <c r="AOR286" s="106"/>
      <c r="AOS286" s="106"/>
      <c r="AOT286" s="106"/>
      <c r="AOU286" s="106"/>
      <c r="AOV286" s="106"/>
      <c r="AOW286" s="106"/>
      <c r="AOX286" s="106"/>
      <c r="AOY286" s="106"/>
      <c r="AOZ286" s="106"/>
      <c r="APA286" s="106"/>
      <c r="APB286" s="106"/>
      <c r="APC286" s="106"/>
      <c r="APD286" s="106"/>
      <c r="APE286" s="106"/>
      <c r="APF286" s="106"/>
      <c r="APG286" s="106"/>
      <c r="APH286" s="106"/>
      <c r="API286" s="106"/>
      <c r="APJ286" s="106"/>
      <c r="APK286" s="106"/>
      <c r="APL286" s="106"/>
      <c r="APM286" s="106"/>
      <c r="APN286" s="106"/>
      <c r="APO286" s="106"/>
      <c r="APP286" s="106"/>
      <c r="APQ286" s="106"/>
      <c r="APR286" s="106"/>
      <c r="APS286" s="106"/>
      <c r="APT286" s="106"/>
      <c r="APU286" s="106"/>
      <c r="APV286" s="106"/>
      <c r="APW286" s="106"/>
      <c r="APX286" s="106"/>
      <c r="APY286" s="106"/>
      <c r="APZ286" s="106"/>
      <c r="AQA286" s="106"/>
      <c r="AQB286" s="106"/>
      <c r="AQC286" s="106"/>
      <c r="AQD286" s="106"/>
      <c r="AQE286" s="106"/>
      <c r="AQF286" s="106"/>
      <c r="AQG286" s="106"/>
      <c r="AQH286" s="106"/>
      <c r="AQI286" s="106"/>
      <c r="AQJ286" s="106"/>
      <c r="AQK286" s="106"/>
      <c r="AQL286" s="106"/>
      <c r="AQM286" s="106"/>
      <c r="AQN286" s="106"/>
      <c r="AQO286" s="106"/>
      <c r="AQP286" s="106"/>
      <c r="AQQ286" s="106"/>
      <c r="AQR286" s="106"/>
      <c r="AQS286" s="106"/>
      <c r="AQT286" s="106"/>
      <c r="AQU286" s="106"/>
      <c r="AQV286" s="106"/>
      <c r="AQW286" s="106"/>
      <c r="AQX286" s="106"/>
      <c r="AQY286" s="106"/>
      <c r="AQZ286" s="106"/>
      <c r="ARA286" s="106"/>
      <c r="ARB286" s="106"/>
      <c r="ARC286" s="106"/>
      <c r="ARD286" s="106"/>
      <c r="ARE286" s="106"/>
      <c r="ARF286" s="106"/>
      <c r="ARG286" s="106"/>
      <c r="ARH286" s="106"/>
      <c r="ARI286" s="106"/>
      <c r="ARJ286" s="106"/>
      <c r="ARK286" s="106"/>
      <c r="ARL286" s="106"/>
      <c r="ARM286" s="106"/>
      <c r="ARN286" s="106"/>
      <c r="ARO286" s="106"/>
      <c r="ARP286" s="106"/>
      <c r="ARQ286" s="106"/>
      <c r="ARR286" s="106"/>
      <c r="ARS286" s="106"/>
      <c r="ART286" s="106"/>
      <c r="ARU286" s="106"/>
      <c r="ARV286" s="106"/>
      <c r="ARW286" s="106"/>
      <c r="ARX286" s="106"/>
      <c r="ARY286" s="106"/>
      <c r="ARZ286" s="106"/>
      <c r="ASA286" s="106"/>
      <c r="ASB286" s="106"/>
      <c r="ASC286" s="106"/>
      <c r="ASD286" s="106"/>
      <c r="ASE286" s="106"/>
      <c r="ASF286" s="106"/>
      <c r="ASG286" s="106"/>
      <c r="ASH286" s="106"/>
      <c r="ASI286" s="106"/>
      <c r="ASJ286" s="106"/>
      <c r="ASK286" s="106"/>
      <c r="ASL286" s="106"/>
      <c r="ASM286" s="106"/>
      <c r="ASN286" s="106"/>
      <c r="ASO286" s="106"/>
      <c r="ASP286" s="106"/>
      <c r="ASQ286" s="106"/>
      <c r="ASR286" s="106"/>
      <c r="ASS286" s="106"/>
      <c r="AST286" s="106"/>
      <c r="ASU286" s="106"/>
      <c r="ASV286" s="106"/>
      <c r="ASW286" s="106"/>
      <c r="ASX286" s="106"/>
      <c r="ASY286" s="106"/>
      <c r="ASZ286" s="106"/>
      <c r="ATA286" s="106"/>
      <c r="ATB286" s="106"/>
      <c r="ATC286" s="106"/>
      <c r="ATD286" s="106"/>
      <c r="ATE286" s="106"/>
      <c r="ATF286" s="106"/>
      <c r="ATG286" s="106"/>
      <c r="ATH286" s="106"/>
      <c r="ATI286" s="106"/>
      <c r="ATJ286" s="106"/>
      <c r="ATK286" s="106"/>
      <c r="ATL286" s="106"/>
      <c r="ATM286" s="106"/>
      <c r="ATN286" s="106"/>
      <c r="ATO286" s="106"/>
      <c r="ATP286" s="106"/>
      <c r="ATQ286" s="106"/>
      <c r="ATR286" s="106"/>
      <c r="ATS286" s="106"/>
      <c r="ATT286" s="106"/>
      <c r="ATU286" s="106"/>
      <c r="ATV286" s="106"/>
      <c r="ATW286" s="106"/>
      <c r="ATX286" s="106"/>
      <c r="ATY286" s="106"/>
      <c r="ATZ286" s="106"/>
      <c r="AUA286" s="106"/>
      <c r="AUB286" s="106"/>
      <c r="AUC286" s="106"/>
      <c r="AUD286" s="106"/>
      <c r="AUE286" s="106"/>
      <c r="AUF286" s="106"/>
      <c r="AUG286" s="106"/>
      <c r="AUH286" s="106"/>
      <c r="AUI286" s="106"/>
      <c r="AUJ286" s="106"/>
      <c r="AUK286" s="106"/>
      <c r="AUL286" s="106"/>
      <c r="AUM286" s="106"/>
      <c r="AUN286" s="106"/>
      <c r="AUO286" s="106"/>
      <c r="AUP286" s="106"/>
      <c r="AUQ286" s="106"/>
      <c r="AUR286" s="106"/>
      <c r="AUS286" s="106"/>
      <c r="AUT286" s="106"/>
      <c r="AUU286" s="106"/>
      <c r="AUV286" s="106"/>
      <c r="AUW286" s="106"/>
      <c r="AUX286" s="106"/>
      <c r="AUY286" s="106"/>
      <c r="AUZ286" s="106"/>
      <c r="AVA286" s="106"/>
      <c r="AVB286" s="106"/>
      <c r="AVC286" s="106"/>
      <c r="AVD286" s="106"/>
      <c r="AVE286" s="106"/>
      <c r="AVF286" s="106"/>
      <c r="AVG286" s="106"/>
      <c r="AVH286" s="106"/>
      <c r="AVI286" s="106"/>
      <c r="AVJ286" s="106"/>
      <c r="AVK286" s="106"/>
      <c r="AVL286" s="106"/>
      <c r="AVM286" s="106"/>
      <c r="AVN286" s="106"/>
      <c r="AVO286" s="106"/>
      <c r="AVP286" s="106"/>
      <c r="AVQ286" s="106"/>
      <c r="AVR286" s="106"/>
      <c r="AVS286" s="106"/>
      <c r="AVT286" s="106"/>
      <c r="AVU286" s="106"/>
      <c r="AVV286" s="106"/>
      <c r="AVW286" s="106"/>
      <c r="AVX286" s="106"/>
      <c r="AVY286" s="106"/>
      <c r="AVZ286" s="106"/>
      <c r="AWA286" s="106"/>
      <c r="AWB286" s="106"/>
      <c r="AWC286" s="106"/>
      <c r="AWD286" s="106"/>
      <c r="AWE286" s="106"/>
      <c r="AWF286" s="106"/>
      <c r="AWG286" s="106"/>
      <c r="AWH286" s="106"/>
      <c r="AWI286" s="106"/>
      <c r="AWJ286" s="106"/>
      <c r="AWK286" s="106"/>
      <c r="AWL286" s="106"/>
      <c r="AWM286" s="106"/>
      <c r="AWN286" s="106"/>
      <c r="AWO286" s="106"/>
      <c r="AWP286" s="106"/>
      <c r="AWQ286" s="106"/>
      <c r="AWR286" s="106"/>
      <c r="AWS286" s="106"/>
      <c r="AWT286" s="106"/>
      <c r="AWU286" s="106"/>
      <c r="AWV286" s="106"/>
      <c r="AWW286" s="106"/>
      <c r="AWX286" s="106"/>
      <c r="AWY286" s="106"/>
      <c r="AWZ286" s="106"/>
      <c r="AXA286" s="106"/>
      <c r="AXB286" s="106"/>
      <c r="AXC286" s="106"/>
      <c r="AXD286" s="106"/>
      <c r="AXE286" s="106"/>
      <c r="AXF286" s="106"/>
      <c r="AXG286" s="106"/>
      <c r="AXH286" s="106"/>
      <c r="AXI286" s="106"/>
      <c r="AXJ286" s="106"/>
      <c r="AXK286" s="106"/>
      <c r="AXL286" s="106"/>
      <c r="AXM286" s="106"/>
      <c r="AXN286" s="106"/>
      <c r="AXO286" s="106"/>
      <c r="AXP286" s="106"/>
      <c r="AXQ286" s="106"/>
      <c r="AXR286" s="106"/>
      <c r="AXS286" s="106"/>
      <c r="AXT286" s="106"/>
      <c r="AXU286" s="106"/>
      <c r="AXV286" s="106"/>
      <c r="AXW286" s="106"/>
      <c r="AXX286" s="106"/>
      <c r="AXY286" s="106"/>
      <c r="AXZ286" s="106"/>
      <c r="AYA286" s="106"/>
      <c r="AYB286" s="106"/>
      <c r="AYC286" s="106"/>
      <c r="AYD286" s="106"/>
      <c r="AYE286" s="106"/>
      <c r="AYF286" s="106"/>
      <c r="AYG286" s="106"/>
      <c r="AYH286" s="106"/>
      <c r="AYI286" s="106"/>
      <c r="AYJ286" s="106"/>
      <c r="AYK286" s="106"/>
      <c r="AYL286" s="106"/>
      <c r="AYM286" s="106"/>
      <c r="AYN286" s="106"/>
      <c r="AYO286" s="106"/>
      <c r="AYP286" s="106"/>
      <c r="AYQ286" s="106"/>
      <c r="AYR286" s="106"/>
      <c r="AYS286" s="106"/>
      <c r="AYT286" s="106"/>
      <c r="AYU286" s="106"/>
      <c r="AYV286" s="106"/>
      <c r="AYW286" s="106"/>
      <c r="AYX286" s="106"/>
      <c r="AYY286" s="106"/>
      <c r="AYZ286" s="106"/>
      <c r="AZA286" s="106"/>
      <c r="AZB286" s="106"/>
      <c r="AZC286" s="106"/>
      <c r="AZD286" s="106"/>
      <c r="AZE286" s="106"/>
      <c r="AZF286" s="106"/>
      <c r="AZG286" s="106"/>
      <c r="AZH286" s="106"/>
      <c r="AZI286" s="106"/>
      <c r="AZJ286" s="106"/>
      <c r="AZK286" s="106"/>
      <c r="AZL286" s="106"/>
      <c r="AZM286" s="106"/>
      <c r="AZN286" s="106"/>
      <c r="AZO286" s="106"/>
      <c r="AZP286" s="106"/>
      <c r="AZQ286" s="106"/>
      <c r="AZR286" s="106"/>
      <c r="AZS286" s="106"/>
      <c r="AZT286" s="106"/>
      <c r="AZU286" s="106"/>
      <c r="AZV286" s="106"/>
      <c r="AZW286" s="106"/>
      <c r="AZX286" s="106"/>
      <c r="AZY286" s="106"/>
      <c r="AZZ286" s="106"/>
      <c r="BAA286" s="106"/>
      <c r="BAB286" s="106"/>
      <c r="BAC286" s="106"/>
      <c r="BAD286" s="106"/>
      <c r="BAE286" s="106"/>
      <c r="BAF286" s="106"/>
      <c r="BAG286" s="106"/>
      <c r="BAH286" s="106"/>
      <c r="BAI286" s="106"/>
      <c r="BAJ286" s="106"/>
      <c r="BAK286" s="106"/>
      <c r="BAL286" s="106"/>
      <c r="BAM286" s="106"/>
      <c r="BAN286" s="106"/>
      <c r="BAO286" s="106"/>
      <c r="BAP286" s="106"/>
      <c r="BAQ286" s="106"/>
      <c r="BAR286" s="106"/>
      <c r="BAS286" s="106"/>
      <c r="BAT286" s="106"/>
      <c r="BAU286" s="106"/>
      <c r="BAV286" s="106"/>
      <c r="BAW286" s="106"/>
      <c r="BAX286" s="106"/>
      <c r="BAY286" s="106"/>
      <c r="BAZ286" s="106"/>
      <c r="BBA286" s="106"/>
      <c r="BBB286" s="106"/>
      <c r="BBC286" s="106"/>
      <c r="BBD286" s="106"/>
      <c r="BBE286" s="106"/>
      <c r="BBF286" s="106"/>
      <c r="BBG286" s="106"/>
      <c r="BBH286" s="106"/>
      <c r="BBI286" s="106"/>
      <c r="BBJ286" s="106"/>
      <c r="BBK286" s="106"/>
      <c r="BBL286" s="106"/>
      <c r="BBM286" s="106"/>
      <c r="BBN286" s="106"/>
      <c r="BBO286" s="106"/>
      <c r="BBP286" s="106"/>
      <c r="BBQ286" s="106"/>
      <c r="BBR286" s="106"/>
      <c r="BBS286" s="106"/>
      <c r="BBT286" s="106"/>
      <c r="BBU286" s="106"/>
      <c r="BBV286" s="106"/>
      <c r="BBW286" s="106"/>
      <c r="BBX286" s="106"/>
      <c r="BBY286" s="106"/>
      <c r="BBZ286" s="106"/>
      <c r="BCA286" s="106"/>
      <c r="BCB286" s="106"/>
      <c r="BCC286" s="106"/>
      <c r="BCD286" s="106"/>
      <c r="BCE286" s="106"/>
      <c r="BCF286" s="106"/>
      <c r="BCG286" s="106"/>
      <c r="BCH286" s="106"/>
      <c r="BCI286" s="106"/>
      <c r="BCJ286" s="106"/>
      <c r="BCK286" s="106"/>
      <c r="BCL286" s="106"/>
      <c r="BCM286" s="106"/>
      <c r="BCN286" s="106"/>
      <c r="BCO286" s="106"/>
      <c r="BCP286" s="106"/>
      <c r="BCQ286" s="106"/>
      <c r="BCR286" s="106"/>
      <c r="BCS286" s="106"/>
      <c r="BCT286" s="106"/>
      <c r="BCU286" s="106"/>
      <c r="BCV286" s="106"/>
      <c r="BCW286" s="106"/>
      <c r="BCX286" s="106"/>
      <c r="BCY286" s="106"/>
      <c r="BCZ286" s="106"/>
      <c r="BDA286" s="106"/>
      <c r="BDB286" s="106"/>
      <c r="BDC286" s="106"/>
      <c r="BDD286" s="106"/>
      <c r="BDE286" s="106"/>
      <c r="BDF286" s="106"/>
      <c r="BDG286" s="106"/>
      <c r="BDH286" s="106"/>
      <c r="BDI286" s="106"/>
      <c r="BDJ286" s="106"/>
      <c r="BDK286" s="106"/>
      <c r="BDL286" s="106"/>
      <c r="BDM286" s="106"/>
      <c r="BDN286" s="106"/>
      <c r="BDO286" s="106"/>
      <c r="BDP286" s="106"/>
      <c r="BDQ286" s="106"/>
      <c r="BDR286" s="106"/>
      <c r="BDS286" s="106"/>
      <c r="BDT286" s="106"/>
      <c r="BDU286" s="106"/>
      <c r="BDV286" s="106"/>
      <c r="BDW286" s="106"/>
      <c r="BDX286" s="106"/>
      <c r="BDY286" s="106"/>
      <c r="BDZ286" s="106"/>
      <c r="BEA286" s="106"/>
      <c r="BEB286" s="106"/>
      <c r="BEC286" s="106"/>
      <c r="BED286" s="106"/>
      <c r="BEE286" s="106"/>
      <c r="BEF286" s="106"/>
      <c r="BEG286" s="106"/>
      <c r="BEH286" s="106"/>
      <c r="BEI286" s="106"/>
      <c r="BEJ286" s="106"/>
      <c r="BEK286" s="106"/>
      <c r="BEL286" s="106"/>
      <c r="BEM286" s="106"/>
      <c r="BEN286" s="106"/>
      <c r="BEO286" s="106"/>
      <c r="BEP286" s="106"/>
      <c r="BEQ286" s="106"/>
      <c r="BER286" s="106"/>
      <c r="BES286" s="106"/>
      <c r="BET286" s="106"/>
      <c r="BEU286" s="106"/>
      <c r="BEV286" s="106"/>
      <c r="BEW286" s="106"/>
      <c r="BEX286" s="106"/>
      <c r="BEY286" s="106"/>
      <c r="BEZ286" s="106"/>
      <c r="BFA286" s="106"/>
      <c r="BFB286" s="106"/>
      <c r="BFC286" s="106"/>
      <c r="BFD286" s="106"/>
      <c r="BFE286" s="106"/>
      <c r="BFF286" s="106"/>
      <c r="BFG286" s="106"/>
      <c r="BFH286" s="106"/>
      <c r="BFI286" s="106"/>
      <c r="BFJ286" s="106"/>
      <c r="BFK286" s="106"/>
      <c r="BFL286" s="106"/>
      <c r="BFM286" s="106"/>
      <c r="BFN286" s="106"/>
      <c r="BFO286" s="106"/>
      <c r="BFP286" s="106"/>
      <c r="BFQ286" s="106"/>
      <c r="BFR286" s="106"/>
      <c r="BFS286" s="106"/>
      <c r="BFT286" s="106"/>
      <c r="BFU286" s="106"/>
      <c r="BFV286" s="106"/>
      <c r="BFW286" s="106"/>
      <c r="BFX286" s="106"/>
      <c r="BFY286" s="106"/>
      <c r="BFZ286" s="106"/>
      <c r="BGA286" s="106"/>
      <c r="BGB286" s="106"/>
      <c r="BGC286" s="106"/>
      <c r="BGD286" s="106"/>
      <c r="BGE286" s="106"/>
      <c r="BGF286" s="106"/>
      <c r="BGG286" s="106"/>
      <c r="BGH286" s="106"/>
      <c r="BGI286" s="106"/>
      <c r="BGJ286" s="106"/>
      <c r="BGK286" s="106"/>
      <c r="BGL286" s="106"/>
      <c r="BGM286" s="106"/>
      <c r="BGN286" s="106"/>
      <c r="BGO286" s="106"/>
      <c r="BGP286" s="106"/>
      <c r="BGQ286" s="106"/>
      <c r="BGR286" s="106"/>
      <c r="BGS286" s="106"/>
      <c r="BGT286" s="106"/>
      <c r="BGU286" s="106"/>
      <c r="BGV286" s="106"/>
      <c r="BGW286" s="106"/>
      <c r="BGX286" s="106"/>
      <c r="BGY286" s="106"/>
      <c r="BGZ286" s="106"/>
      <c r="BHA286" s="106"/>
      <c r="BHB286" s="106"/>
      <c r="BHC286" s="106"/>
      <c r="BHD286" s="106"/>
      <c r="BHE286" s="106"/>
      <c r="BHF286" s="106"/>
      <c r="BHG286" s="106"/>
      <c r="BHH286" s="106"/>
      <c r="BHI286" s="106"/>
      <c r="BHJ286" s="106"/>
      <c r="BHK286" s="106"/>
      <c r="BHL286" s="106"/>
      <c r="BHM286" s="106"/>
      <c r="BHN286" s="106"/>
      <c r="BHO286" s="106"/>
      <c r="BHP286" s="106"/>
      <c r="BHQ286" s="106"/>
      <c r="BHR286" s="106"/>
      <c r="BHS286" s="106"/>
      <c r="BHT286" s="106"/>
      <c r="BHU286" s="106"/>
      <c r="BHV286" s="106"/>
      <c r="BHW286" s="106"/>
      <c r="BHX286" s="106"/>
      <c r="BHY286" s="106"/>
      <c r="BHZ286" s="106"/>
      <c r="BIA286" s="106"/>
      <c r="BIB286" s="106"/>
      <c r="BIC286" s="106"/>
      <c r="BID286" s="106"/>
      <c r="BIE286" s="106"/>
      <c r="BIF286" s="106"/>
      <c r="BIG286" s="106"/>
      <c r="BIH286" s="106"/>
      <c r="BII286" s="106"/>
      <c r="BIJ286" s="106"/>
      <c r="BIK286" s="106"/>
      <c r="BIL286" s="106"/>
      <c r="BIM286" s="106"/>
      <c r="BIN286" s="106"/>
      <c r="BIO286" s="106"/>
      <c r="BIP286" s="106"/>
      <c r="BIQ286" s="106"/>
      <c r="BIR286" s="106"/>
      <c r="BIS286" s="106"/>
      <c r="BIT286" s="106"/>
      <c r="BIU286" s="106"/>
      <c r="BIV286" s="106"/>
      <c r="BIW286" s="106"/>
      <c r="BIX286" s="106"/>
      <c r="BIY286" s="106"/>
      <c r="BIZ286" s="106"/>
      <c r="BJA286" s="106"/>
      <c r="BJB286" s="106"/>
      <c r="BJC286" s="106"/>
      <c r="BJD286" s="106"/>
      <c r="BJE286" s="106"/>
      <c r="BJF286" s="106"/>
      <c r="BJG286" s="106"/>
      <c r="BJH286" s="106"/>
      <c r="BJI286" s="106"/>
      <c r="BJJ286" s="106"/>
      <c r="BJK286" s="106"/>
      <c r="BJL286" s="106"/>
      <c r="BJM286" s="106"/>
      <c r="BJN286" s="106"/>
      <c r="BJO286" s="106"/>
      <c r="BJP286" s="106"/>
      <c r="BJQ286" s="106"/>
      <c r="BJR286" s="106"/>
      <c r="BJS286" s="106"/>
      <c r="BJT286" s="106"/>
      <c r="BJU286" s="106"/>
      <c r="BJV286" s="106"/>
      <c r="BJW286" s="106"/>
      <c r="BJX286" s="106"/>
      <c r="BJY286" s="106"/>
      <c r="BJZ286" s="106"/>
      <c r="BKA286" s="106"/>
      <c r="BKB286" s="106"/>
      <c r="BKC286" s="106"/>
      <c r="BKD286" s="106"/>
      <c r="BKE286" s="106"/>
      <c r="BKF286" s="106"/>
      <c r="BKG286" s="106"/>
      <c r="BKH286" s="106"/>
      <c r="BKI286" s="106"/>
      <c r="BKJ286" s="106"/>
      <c r="BKK286" s="106"/>
      <c r="BKL286" s="106"/>
      <c r="BKM286" s="106"/>
      <c r="BKN286" s="106"/>
      <c r="BKO286" s="106"/>
      <c r="BKP286" s="106"/>
      <c r="BKQ286" s="106"/>
      <c r="BKR286" s="106"/>
      <c r="BKS286" s="106"/>
      <c r="BKT286" s="106"/>
      <c r="BKU286" s="106"/>
      <c r="BKV286" s="106"/>
      <c r="BKW286" s="106"/>
      <c r="BKX286" s="106"/>
      <c r="BKY286" s="106"/>
      <c r="BKZ286" s="106"/>
      <c r="BLA286" s="106"/>
      <c r="BLB286" s="106"/>
      <c r="BLC286" s="106"/>
      <c r="BLD286" s="106"/>
      <c r="BLE286" s="106"/>
      <c r="BLF286" s="106"/>
      <c r="BLG286" s="106"/>
      <c r="BLH286" s="106"/>
      <c r="BLI286" s="106"/>
      <c r="BLJ286" s="106"/>
      <c r="BLK286" s="106"/>
      <c r="BLL286" s="106"/>
      <c r="BLM286" s="106"/>
      <c r="BLN286" s="106"/>
      <c r="BLO286" s="106"/>
      <c r="BLP286" s="106"/>
      <c r="BLQ286" s="106"/>
      <c r="BLR286" s="106"/>
      <c r="BLS286" s="106"/>
      <c r="BLT286" s="106"/>
      <c r="BLU286" s="106"/>
      <c r="BLV286" s="106"/>
      <c r="BLW286" s="106"/>
      <c r="BLX286" s="106"/>
      <c r="BLY286" s="106"/>
      <c r="BLZ286" s="106"/>
      <c r="BMA286" s="106"/>
      <c r="BMB286" s="106"/>
      <c r="BMC286" s="106"/>
      <c r="BMD286" s="106"/>
      <c r="BME286" s="106"/>
      <c r="BMF286" s="106"/>
      <c r="BMG286" s="106"/>
      <c r="BMH286" s="106"/>
      <c r="BMI286" s="106"/>
      <c r="BMJ286" s="106"/>
      <c r="BMK286" s="106"/>
      <c r="BML286" s="106"/>
      <c r="BMM286" s="106"/>
      <c r="BMN286" s="106"/>
      <c r="BMO286" s="106"/>
      <c r="BMP286" s="106"/>
      <c r="BMQ286" s="106"/>
      <c r="BMR286" s="106"/>
      <c r="BMS286" s="106"/>
      <c r="BMT286" s="106"/>
      <c r="BMU286" s="106"/>
      <c r="BMV286" s="106"/>
      <c r="BMW286" s="106"/>
      <c r="BMX286" s="106"/>
      <c r="BMY286" s="106"/>
      <c r="BMZ286" s="106"/>
      <c r="BNA286" s="106"/>
      <c r="BNB286" s="106"/>
      <c r="BNC286" s="106"/>
      <c r="BND286" s="106"/>
      <c r="BNE286" s="106"/>
      <c r="BNF286" s="106"/>
      <c r="BNG286" s="106"/>
      <c r="BNH286" s="106"/>
      <c r="BNI286" s="106"/>
      <c r="BNJ286" s="106"/>
      <c r="BNK286" s="106"/>
      <c r="BNL286" s="106"/>
      <c r="BNM286" s="106"/>
      <c r="BNN286" s="106"/>
      <c r="BNO286" s="106"/>
      <c r="BNP286" s="106"/>
      <c r="BNQ286" s="106"/>
      <c r="BNR286" s="106"/>
      <c r="BNS286" s="106"/>
      <c r="BNT286" s="106"/>
      <c r="BNU286" s="106"/>
      <c r="BNV286" s="106"/>
      <c r="BNW286" s="106"/>
      <c r="BNX286" s="106"/>
      <c r="BNY286" s="106"/>
      <c r="BNZ286" s="106"/>
      <c r="BOA286" s="106"/>
      <c r="BOB286" s="106"/>
      <c r="BOC286" s="106"/>
      <c r="BOD286" s="106"/>
      <c r="BOE286" s="106"/>
      <c r="BOF286" s="106"/>
      <c r="BOG286" s="106"/>
      <c r="BOH286" s="106"/>
      <c r="BOI286" s="106"/>
      <c r="BOJ286" s="106"/>
      <c r="BOK286" s="106"/>
      <c r="BOL286" s="106"/>
      <c r="BOM286" s="106"/>
      <c r="BON286" s="106"/>
      <c r="BOO286" s="106"/>
      <c r="BOP286" s="106"/>
      <c r="BOQ286" s="106"/>
      <c r="BOR286" s="106"/>
      <c r="BOS286" s="106"/>
      <c r="BOT286" s="106"/>
      <c r="BOU286" s="106"/>
      <c r="BOV286" s="106"/>
      <c r="BOW286" s="106"/>
      <c r="BOX286" s="106"/>
      <c r="BOY286" s="106"/>
      <c r="BOZ286" s="106"/>
      <c r="BPA286" s="106"/>
      <c r="BPB286" s="106"/>
      <c r="BPC286" s="106"/>
      <c r="BPD286" s="106"/>
      <c r="BPE286" s="106"/>
      <c r="BPF286" s="106"/>
      <c r="BPG286" s="106"/>
      <c r="BPH286" s="106"/>
      <c r="BPI286" s="106"/>
      <c r="BPJ286" s="106"/>
      <c r="BPK286" s="106"/>
      <c r="BPL286" s="106"/>
      <c r="BPM286" s="106"/>
      <c r="BPN286" s="106"/>
      <c r="BPO286" s="106"/>
      <c r="BPP286" s="106"/>
      <c r="BPQ286" s="106"/>
      <c r="BPR286" s="106"/>
      <c r="BPS286" s="106"/>
      <c r="BPT286" s="106"/>
      <c r="BPU286" s="106"/>
      <c r="BPV286" s="106"/>
      <c r="BPW286" s="106"/>
      <c r="BPX286" s="106"/>
      <c r="BPY286" s="106"/>
      <c r="BPZ286" s="106"/>
      <c r="BQA286" s="106"/>
      <c r="BQB286" s="106"/>
      <c r="BQC286" s="106"/>
      <c r="BQD286" s="106"/>
      <c r="BQE286" s="106"/>
      <c r="BQF286" s="106"/>
      <c r="BQG286" s="106"/>
      <c r="BQH286" s="106"/>
      <c r="BQI286" s="106"/>
      <c r="BQJ286" s="106"/>
      <c r="BQK286" s="106"/>
      <c r="BQL286" s="106"/>
      <c r="BQM286" s="106"/>
      <c r="BQN286" s="106"/>
      <c r="BQO286" s="106"/>
      <c r="BQP286" s="106"/>
      <c r="BQQ286" s="106"/>
      <c r="BQR286" s="106"/>
      <c r="BQS286" s="106"/>
      <c r="BQT286" s="106"/>
      <c r="BQU286" s="106"/>
      <c r="BQV286" s="106"/>
      <c r="BQW286" s="106"/>
      <c r="BQX286" s="106"/>
      <c r="BQY286" s="106"/>
      <c r="BQZ286" s="106"/>
      <c r="BRA286" s="106"/>
      <c r="BRB286" s="106"/>
      <c r="BRC286" s="106"/>
      <c r="BRD286" s="106"/>
      <c r="BRE286" s="106"/>
      <c r="BRF286" s="106"/>
      <c r="BRG286" s="106"/>
      <c r="BRH286" s="106"/>
      <c r="BRI286" s="106"/>
      <c r="BRJ286" s="106"/>
      <c r="BRK286" s="106"/>
      <c r="BRL286" s="106"/>
      <c r="BRM286" s="106"/>
      <c r="BRN286" s="106"/>
      <c r="BRO286" s="106"/>
      <c r="BRP286" s="106"/>
      <c r="BRQ286" s="106"/>
      <c r="BRR286" s="106"/>
      <c r="BRS286" s="106"/>
      <c r="BRT286" s="106"/>
      <c r="BRU286" s="106"/>
      <c r="BRV286" s="106"/>
      <c r="BRW286" s="106"/>
      <c r="BRX286" s="106"/>
      <c r="BRY286" s="106"/>
      <c r="BRZ286" s="106"/>
      <c r="BSA286" s="106"/>
      <c r="BSB286" s="106"/>
      <c r="BSC286" s="106"/>
      <c r="BSD286" s="106"/>
      <c r="BSE286" s="106"/>
      <c r="BSF286" s="106"/>
      <c r="BSG286" s="106"/>
      <c r="BSH286" s="106"/>
      <c r="BSI286" s="106"/>
      <c r="BSJ286" s="106"/>
      <c r="BSK286" s="106"/>
      <c r="BSL286" s="106"/>
      <c r="BSM286" s="106"/>
      <c r="BSN286" s="106"/>
      <c r="BSO286" s="106"/>
      <c r="BSP286" s="106"/>
      <c r="BSQ286" s="106"/>
      <c r="BSR286" s="106"/>
      <c r="BSS286" s="106"/>
      <c r="BST286" s="106"/>
      <c r="BSU286" s="106"/>
      <c r="BSV286" s="106"/>
      <c r="BSW286" s="106"/>
      <c r="BSX286" s="106"/>
      <c r="BSY286" s="106"/>
      <c r="BSZ286" s="106"/>
      <c r="BTA286" s="106"/>
      <c r="BTB286" s="106"/>
      <c r="BTC286" s="106"/>
      <c r="BTD286" s="106"/>
      <c r="BTE286" s="106"/>
      <c r="BTF286" s="106"/>
      <c r="BTG286" s="106"/>
      <c r="BTH286" s="106"/>
      <c r="BTI286" s="106"/>
      <c r="BTJ286" s="106"/>
      <c r="BTK286" s="106"/>
      <c r="BTL286" s="106"/>
      <c r="BTM286" s="106"/>
      <c r="BTN286" s="106"/>
      <c r="BTO286" s="106"/>
      <c r="BTP286" s="106"/>
      <c r="BTQ286" s="106"/>
      <c r="BTR286" s="106"/>
      <c r="BTS286" s="106"/>
      <c r="BTT286" s="106"/>
      <c r="BTU286" s="106"/>
      <c r="BTV286" s="106"/>
      <c r="BTW286" s="106"/>
      <c r="BTX286" s="106"/>
      <c r="BTY286" s="106"/>
      <c r="BTZ286" s="106"/>
      <c r="BUA286" s="106"/>
      <c r="BUB286" s="106"/>
      <c r="BUC286" s="106"/>
      <c r="BUD286" s="106"/>
      <c r="BUE286" s="106"/>
      <c r="BUF286" s="106"/>
      <c r="BUG286" s="106"/>
      <c r="BUH286" s="106"/>
      <c r="BUI286" s="106"/>
      <c r="BUJ286" s="106"/>
      <c r="BUK286" s="106"/>
      <c r="BUL286" s="106"/>
      <c r="BUM286" s="106"/>
      <c r="BUN286" s="106"/>
      <c r="BUO286" s="106"/>
      <c r="BUP286" s="106"/>
      <c r="BUQ286" s="106"/>
      <c r="BUR286" s="106"/>
      <c r="BUS286" s="106"/>
      <c r="BUT286" s="106"/>
      <c r="BUU286" s="106"/>
      <c r="BUV286" s="106"/>
      <c r="BUW286" s="106"/>
      <c r="BUX286" s="106"/>
      <c r="BUY286" s="106"/>
      <c r="BUZ286" s="106"/>
      <c r="BVA286" s="106"/>
      <c r="BVB286" s="106"/>
      <c r="BVC286" s="106"/>
      <c r="BVD286" s="106"/>
      <c r="BVE286" s="106"/>
      <c r="BVF286" s="106"/>
      <c r="BVG286" s="106"/>
      <c r="BVH286" s="106"/>
      <c r="BVI286" s="106"/>
      <c r="BVJ286" s="106"/>
      <c r="BVK286" s="106"/>
      <c r="BVL286" s="106"/>
      <c r="BVM286" s="106"/>
      <c r="BVN286" s="106"/>
      <c r="BVO286" s="106"/>
      <c r="BVP286" s="106"/>
      <c r="BVQ286" s="106"/>
      <c r="BVR286" s="106"/>
      <c r="BVS286" s="106"/>
      <c r="BVT286" s="106"/>
      <c r="BVU286" s="106"/>
      <c r="BVV286" s="106"/>
      <c r="BVW286" s="106"/>
      <c r="BVX286" s="106"/>
      <c r="BVY286" s="106"/>
      <c r="BVZ286" s="106"/>
      <c r="BWA286" s="106"/>
      <c r="BWB286" s="106"/>
      <c r="BWC286" s="106"/>
      <c r="BWD286" s="106"/>
      <c r="BWE286" s="106"/>
      <c r="BWF286" s="106"/>
      <c r="BWG286" s="106"/>
      <c r="BWH286" s="106"/>
      <c r="BWI286" s="106"/>
      <c r="BWJ286" s="106"/>
      <c r="BWK286" s="106"/>
      <c r="BWL286" s="106"/>
      <c r="BWM286" s="106"/>
      <c r="BWN286" s="106"/>
      <c r="BWO286" s="106"/>
      <c r="BWP286" s="106"/>
      <c r="BWQ286" s="106"/>
      <c r="BWR286" s="106"/>
      <c r="BWS286" s="106"/>
      <c r="BWT286" s="106"/>
      <c r="BWU286" s="106"/>
      <c r="BWV286" s="106"/>
      <c r="BWW286" s="106"/>
      <c r="BWX286" s="106"/>
      <c r="BWY286" s="106"/>
      <c r="BWZ286" s="106"/>
      <c r="BXA286" s="106"/>
      <c r="BXB286" s="106"/>
      <c r="BXC286" s="106"/>
      <c r="BXD286" s="106"/>
      <c r="BXE286" s="106"/>
      <c r="BXF286" s="106"/>
      <c r="BXG286" s="106"/>
      <c r="BXH286" s="106"/>
      <c r="BXI286" s="106"/>
      <c r="BXJ286" s="106"/>
      <c r="BXK286" s="106"/>
      <c r="BXL286" s="106"/>
      <c r="BXM286" s="106"/>
      <c r="BXN286" s="106"/>
      <c r="BXO286" s="106"/>
      <c r="BXP286" s="106"/>
      <c r="BXQ286" s="106"/>
      <c r="BXR286" s="106"/>
      <c r="BXS286" s="106"/>
      <c r="BXT286" s="106"/>
      <c r="BXU286" s="106"/>
      <c r="BXV286" s="106"/>
      <c r="BXW286" s="106"/>
      <c r="BXX286" s="106"/>
      <c r="BXY286" s="106"/>
      <c r="BXZ286" s="106"/>
      <c r="BYA286" s="106"/>
      <c r="BYB286" s="106"/>
      <c r="BYC286" s="106"/>
      <c r="BYD286" s="106"/>
      <c r="BYE286" s="106"/>
      <c r="BYF286" s="106"/>
      <c r="BYG286" s="106"/>
      <c r="BYH286" s="106"/>
      <c r="BYI286" s="106"/>
      <c r="BYJ286" s="106"/>
      <c r="BYK286" s="106"/>
      <c r="BYL286" s="106"/>
      <c r="BYM286" s="106"/>
      <c r="BYN286" s="106"/>
      <c r="BYO286" s="106"/>
      <c r="BYP286" s="106"/>
      <c r="BYQ286" s="106"/>
      <c r="BYR286" s="106"/>
      <c r="BYS286" s="106"/>
      <c r="BYT286" s="106"/>
      <c r="BYU286" s="106"/>
      <c r="BYV286" s="106"/>
      <c r="BYW286" s="106"/>
      <c r="BYX286" s="106"/>
      <c r="BYY286" s="106"/>
      <c r="BYZ286" s="106"/>
      <c r="BZA286" s="106"/>
      <c r="BZB286" s="106"/>
      <c r="BZC286" s="106"/>
      <c r="BZD286" s="106"/>
      <c r="BZE286" s="106"/>
      <c r="BZF286" s="106"/>
      <c r="BZG286" s="106"/>
      <c r="BZH286" s="106"/>
      <c r="BZI286" s="106"/>
      <c r="BZJ286" s="106"/>
      <c r="BZK286" s="106"/>
      <c r="BZL286" s="106"/>
      <c r="BZM286" s="106"/>
      <c r="BZN286" s="106"/>
      <c r="BZO286" s="106"/>
      <c r="BZP286" s="106"/>
      <c r="BZQ286" s="106"/>
      <c r="BZR286" s="106"/>
      <c r="BZS286" s="106"/>
      <c r="BZT286" s="106"/>
      <c r="BZU286" s="106"/>
      <c r="BZV286" s="106"/>
      <c r="BZW286" s="106"/>
      <c r="BZX286" s="106"/>
      <c r="BZY286" s="106"/>
      <c r="BZZ286" s="106"/>
      <c r="CAA286" s="106"/>
      <c r="CAB286" s="106"/>
      <c r="CAC286" s="106"/>
      <c r="CAD286" s="106"/>
      <c r="CAE286" s="106"/>
      <c r="CAF286" s="106"/>
      <c r="CAG286" s="106"/>
      <c r="CAH286" s="106"/>
      <c r="CAI286" s="106"/>
      <c r="CAJ286" s="106"/>
      <c r="CAK286" s="106"/>
      <c r="CAL286" s="106"/>
      <c r="CAM286" s="106"/>
      <c r="CAN286" s="106"/>
      <c r="CAO286" s="106"/>
      <c r="CAP286" s="106"/>
      <c r="CAQ286" s="106"/>
      <c r="CAR286" s="106"/>
      <c r="CAS286" s="106"/>
      <c r="CAT286" s="106"/>
      <c r="CAU286" s="106"/>
      <c r="CAV286" s="106"/>
      <c r="CAW286" s="106"/>
      <c r="CAX286" s="106"/>
      <c r="CAY286" s="106"/>
      <c r="CAZ286" s="106"/>
      <c r="CBA286" s="106"/>
      <c r="CBB286" s="106"/>
      <c r="CBC286" s="106"/>
      <c r="CBD286" s="106"/>
      <c r="CBE286" s="106"/>
      <c r="CBF286" s="106"/>
      <c r="CBG286" s="106"/>
      <c r="CBH286" s="106"/>
      <c r="CBI286" s="106"/>
      <c r="CBJ286" s="106"/>
      <c r="CBK286" s="106"/>
      <c r="CBL286" s="106"/>
      <c r="CBM286" s="106"/>
      <c r="CBN286" s="106"/>
      <c r="CBO286" s="106"/>
      <c r="CBP286" s="106"/>
      <c r="CBQ286" s="106"/>
      <c r="CBR286" s="106"/>
      <c r="CBS286" s="106"/>
      <c r="CBT286" s="106"/>
      <c r="CBU286" s="106"/>
      <c r="CBV286" s="106"/>
      <c r="CBW286" s="106"/>
      <c r="CBX286" s="106"/>
      <c r="CBY286" s="106"/>
      <c r="CBZ286" s="106"/>
      <c r="CCA286" s="106"/>
      <c r="CCB286" s="106"/>
      <c r="CCC286" s="106"/>
      <c r="CCD286" s="106"/>
      <c r="CCE286" s="106"/>
      <c r="CCF286" s="106"/>
      <c r="CCG286" s="106"/>
      <c r="CCH286" s="106"/>
      <c r="CCI286" s="106"/>
      <c r="CCJ286" s="106"/>
      <c r="CCK286" s="106"/>
      <c r="CCL286" s="106"/>
      <c r="CCM286" s="106"/>
      <c r="CCN286" s="106"/>
      <c r="CCO286" s="106"/>
      <c r="CCP286" s="106"/>
      <c r="CCQ286" s="106"/>
      <c r="CCR286" s="106"/>
      <c r="CCS286" s="106"/>
      <c r="CCT286" s="106"/>
      <c r="CCU286" s="106"/>
      <c r="CCV286" s="106"/>
      <c r="CCW286" s="106"/>
      <c r="CCX286" s="106"/>
      <c r="CCY286" s="106"/>
      <c r="CCZ286" s="106"/>
      <c r="CDA286" s="106"/>
      <c r="CDB286" s="106"/>
      <c r="CDC286" s="106"/>
      <c r="CDD286" s="106"/>
      <c r="CDE286" s="106"/>
      <c r="CDF286" s="106"/>
      <c r="CDG286" s="106"/>
      <c r="CDH286" s="106"/>
      <c r="CDI286" s="106"/>
      <c r="CDJ286" s="106"/>
      <c r="CDK286" s="106"/>
      <c r="CDL286" s="106"/>
      <c r="CDM286" s="106"/>
      <c r="CDN286" s="106"/>
      <c r="CDO286" s="106"/>
      <c r="CDP286" s="106"/>
      <c r="CDQ286" s="106"/>
      <c r="CDR286" s="106"/>
      <c r="CDS286" s="106"/>
      <c r="CDT286" s="106"/>
      <c r="CDU286" s="106"/>
      <c r="CDV286" s="106"/>
      <c r="CDW286" s="106"/>
      <c r="CDX286" s="106"/>
      <c r="CDY286" s="106"/>
      <c r="CDZ286" s="106"/>
      <c r="CEA286" s="106"/>
      <c r="CEB286" s="106"/>
      <c r="CEC286" s="106"/>
      <c r="CED286" s="106"/>
      <c r="CEE286" s="106"/>
      <c r="CEF286" s="106"/>
      <c r="CEG286" s="106"/>
      <c r="CEH286" s="106"/>
      <c r="CEI286" s="106"/>
      <c r="CEJ286" s="106"/>
      <c r="CEK286" s="106"/>
      <c r="CEL286" s="106"/>
      <c r="CEM286" s="106"/>
      <c r="CEN286" s="106"/>
      <c r="CEO286" s="106"/>
      <c r="CEP286" s="106"/>
      <c r="CEQ286" s="106"/>
      <c r="CER286" s="106"/>
      <c r="CES286" s="106"/>
      <c r="CET286" s="106"/>
      <c r="CEU286" s="106"/>
      <c r="CEV286" s="106"/>
      <c r="CEW286" s="106"/>
      <c r="CEX286" s="106"/>
      <c r="CEY286" s="106"/>
      <c r="CEZ286" s="106"/>
      <c r="CFA286" s="106"/>
      <c r="CFB286" s="106"/>
      <c r="CFC286" s="106"/>
      <c r="CFD286" s="106"/>
      <c r="CFE286" s="106"/>
      <c r="CFF286" s="106"/>
      <c r="CFG286" s="106"/>
      <c r="CFH286" s="106"/>
      <c r="CFI286" s="106"/>
      <c r="CFJ286" s="106"/>
      <c r="CFK286" s="106"/>
      <c r="CFL286" s="106"/>
      <c r="CFM286" s="106"/>
      <c r="CFN286" s="106"/>
      <c r="CFO286" s="106"/>
      <c r="CFP286" s="106"/>
      <c r="CFQ286" s="106"/>
      <c r="CFR286" s="106"/>
      <c r="CFS286" s="106"/>
      <c r="CFT286" s="106"/>
      <c r="CFU286" s="106"/>
      <c r="CFV286" s="106"/>
      <c r="CFW286" s="106"/>
      <c r="CFX286" s="106"/>
      <c r="CFY286" s="106"/>
      <c r="CFZ286" s="106"/>
      <c r="CGA286" s="106"/>
      <c r="CGB286" s="106"/>
      <c r="CGC286" s="106"/>
      <c r="CGD286" s="106"/>
      <c r="CGE286" s="106"/>
      <c r="CGF286" s="106"/>
      <c r="CGG286" s="106"/>
      <c r="CGH286" s="106"/>
      <c r="CGI286" s="106"/>
      <c r="CGJ286" s="106"/>
      <c r="CGK286" s="106"/>
      <c r="CGL286" s="106"/>
      <c r="CGM286" s="106"/>
      <c r="CGN286" s="106"/>
      <c r="CGO286" s="106"/>
      <c r="CGP286" s="106"/>
      <c r="CGQ286" s="106"/>
      <c r="CGR286" s="106"/>
      <c r="CGS286" s="106"/>
      <c r="CGT286" s="106"/>
      <c r="CGU286" s="106"/>
      <c r="CGV286" s="106"/>
      <c r="CGW286" s="106"/>
      <c r="CGX286" s="106"/>
      <c r="CGY286" s="106"/>
      <c r="CGZ286" s="106"/>
      <c r="CHA286" s="106"/>
      <c r="CHB286" s="106"/>
      <c r="CHC286" s="106"/>
      <c r="CHD286" s="106"/>
      <c r="CHE286" s="106"/>
      <c r="CHF286" s="106"/>
      <c r="CHG286" s="106"/>
      <c r="CHH286" s="106"/>
      <c r="CHI286" s="106"/>
      <c r="CHJ286" s="106"/>
      <c r="CHK286" s="106"/>
      <c r="CHL286" s="106"/>
      <c r="CHM286" s="106"/>
      <c r="CHN286" s="106"/>
      <c r="CHO286" s="106"/>
      <c r="CHP286" s="106"/>
      <c r="CHQ286" s="106"/>
      <c r="CHR286" s="106"/>
      <c r="CHS286" s="106"/>
      <c r="CHT286" s="106"/>
      <c r="CHU286" s="106"/>
      <c r="CHV286" s="106"/>
      <c r="CHW286" s="106"/>
      <c r="CHX286" s="106"/>
      <c r="CHY286" s="106"/>
      <c r="CHZ286" s="106"/>
      <c r="CIA286" s="106"/>
      <c r="CIB286" s="106"/>
      <c r="CIC286" s="106"/>
      <c r="CID286" s="106"/>
      <c r="CIE286" s="106"/>
      <c r="CIF286" s="106"/>
      <c r="CIG286" s="106"/>
      <c r="CIH286" s="106"/>
      <c r="CII286" s="106"/>
      <c r="CIJ286" s="106"/>
      <c r="CIK286" s="106"/>
      <c r="CIL286" s="106"/>
      <c r="CIM286" s="106"/>
      <c r="CIN286" s="106"/>
      <c r="CIO286" s="106"/>
      <c r="CIP286" s="106"/>
      <c r="CIQ286" s="106"/>
      <c r="CIR286" s="106"/>
      <c r="CIS286" s="106"/>
      <c r="CIT286" s="106"/>
      <c r="CIU286" s="106"/>
      <c r="CIV286" s="106"/>
      <c r="CIW286" s="106"/>
      <c r="CIX286" s="106"/>
      <c r="CIY286" s="106"/>
      <c r="CIZ286" s="106"/>
      <c r="CJA286" s="106"/>
      <c r="CJB286" s="106"/>
      <c r="CJC286" s="106"/>
      <c r="CJD286" s="106"/>
      <c r="CJE286" s="106"/>
      <c r="CJF286" s="106"/>
      <c r="CJG286" s="106"/>
      <c r="CJH286" s="106"/>
      <c r="CJI286" s="106"/>
      <c r="CJJ286" s="106"/>
      <c r="CJK286" s="106"/>
      <c r="CJL286" s="106"/>
      <c r="CJM286" s="106"/>
      <c r="CJN286" s="106"/>
      <c r="CJO286" s="106"/>
      <c r="CJP286" s="106"/>
      <c r="CJQ286" s="106"/>
      <c r="CJR286" s="106"/>
      <c r="CJS286" s="106"/>
      <c r="CJT286" s="106"/>
      <c r="CJU286" s="106"/>
      <c r="CJV286" s="106"/>
      <c r="CJW286" s="106"/>
      <c r="CJX286" s="106"/>
      <c r="CJY286" s="106"/>
      <c r="CJZ286" s="106"/>
      <c r="CKA286" s="106"/>
      <c r="CKB286" s="106"/>
      <c r="CKC286" s="106"/>
      <c r="CKD286" s="106"/>
      <c r="CKE286" s="106"/>
      <c r="CKF286" s="106"/>
      <c r="CKG286" s="106"/>
      <c r="CKH286" s="106"/>
      <c r="CKI286" s="106"/>
      <c r="CKJ286" s="106"/>
      <c r="CKK286" s="106"/>
      <c r="CKL286" s="106"/>
      <c r="CKM286" s="106"/>
      <c r="CKN286" s="106"/>
      <c r="CKO286" s="106"/>
      <c r="CKP286" s="106"/>
      <c r="CKQ286" s="106"/>
      <c r="CKR286" s="106"/>
      <c r="CKS286" s="106"/>
      <c r="CKT286" s="106"/>
      <c r="CKU286" s="106"/>
      <c r="CKV286" s="106"/>
      <c r="CKW286" s="106"/>
      <c r="CKX286" s="106"/>
      <c r="CKY286" s="106"/>
      <c r="CKZ286" s="106"/>
      <c r="CLA286" s="106"/>
      <c r="CLB286" s="106"/>
      <c r="CLC286" s="106"/>
      <c r="CLD286" s="106"/>
      <c r="CLE286" s="106"/>
      <c r="CLF286" s="106"/>
      <c r="CLG286" s="106"/>
      <c r="CLH286" s="106"/>
      <c r="CLI286" s="106"/>
      <c r="CLJ286" s="106"/>
      <c r="CLK286" s="106"/>
      <c r="CLL286" s="106"/>
      <c r="CLM286" s="106"/>
      <c r="CLN286" s="106"/>
      <c r="CLO286" s="106"/>
      <c r="CLP286" s="106"/>
      <c r="CLQ286" s="106"/>
      <c r="CLR286" s="106"/>
      <c r="CLS286" s="106"/>
      <c r="CLT286" s="106"/>
      <c r="CLU286" s="106"/>
      <c r="CLV286" s="106"/>
      <c r="CLW286" s="106"/>
      <c r="CLX286" s="106"/>
      <c r="CLY286" s="106"/>
      <c r="CLZ286" s="106"/>
      <c r="CMA286" s="106"/>
      <c r="CMB286" s="106"/>
      <c r="CMC286" s="106"/>
      <c r="CMD286" s="106"/>
      <c r="CME286" s="106"/>
      <c r="CMF286" s="106"/>
      <c r="CMG286" s="106"/>
      <c r="CMH286" s="106"/>
      <c r="CMI286" s="106"/>
      <c r="CMJ286" s="106"/>
      <c r="CMK286" s="106"/>
      <c r="CML286" s="106"/>
      <c r="CMM286" s="106"/>
      <c r="CMN286" s="106"/>
      <c r="CMO286" s="106"/>
      <c r="CMP286" s="106"/>
      <c r="CMQ286" s="106"/>
      <c r="CMR286" s="106"/>
      <c r="CMS286" s="106"/>
      <c r="CMT286" s="106"/>
      <c r="CMU286" s="106"/>
      <c r="CMV286" s="106"/>
      <c r="CMW286" s="106"/>
      <c r="CMX286" s="106"/>
      <c r="CMY286" s="106"/>
      <c r="CMZ286" s="106"/>
      <c r="CNA286" s="106"/>
      <c r="CNB286" s="106"/>
      <c r="CNC286" s="106"/>
      <c r="CND286" s="106"/>
      <c r="CNE286" s="106"/>
      <c r="CNF286" s="106"/>
      <c r="CNG286" s="106"/>
      <c r="CNH286" s="106"/>
      <c r="CNI286" s="106"/>
      <c r="CNJ286" s="106"/>
      <c r="CNK286" s="106"/>
      <c r="CNL286" s="106"/>
      <c r="CNM286" s="106"/>
      <c r="CNN286" s="106"/>
      <c r="CNO286" s="106"/>
      <c r="CNP286" s="106"/>
      <c r="CNQ286" s="106"/>
      <c r="CNR286" s="106"/>
      <c r="CNS286" s="106"/>
      <c r="CNT286" s="106"/>
      <c r="CNU286" s="106"/>
      <c r="CNV286" s="106"/>
      <c r="CNW286" s="106"/>
      <c r="CNX286" s="106"/>
      <c r="CNY286" s="106"/>
      <c r="CNZ286" s="106"/>
      <c r="COA286" s="106"/>
      <c r="COB286" s="106"/>
      <c r="COC286" s="106"/>
      <c r="COD286" s="106"/>
      <c r="COE286" s="106"/>
      <c r="COF286" s="106"/>
      <c r="COG286" s="106"/>
      <c r="COH286" s="106"/>
      <c r="COI286" s="106"/>
      <c r="COJ286" s="106"/>
      <c r="COK286" s="106"/>
      <c r="COL286" s="106"/>
      <c r="COM286" s="106"/>
      <c r="CON286" s="106"/>
      <c r="COO286" s="106"/>
      <c r="COP286" s="106"/>
      <c r="COQ286" s="106"/>
      <c r="COR286" s="106"/>
      <c r="COS286" s="106"/>
      <c r="COT286" s="106"/>
      <c r="COU286" s="106"/>
      <c r="COV286" s="106"/>
      <c r="COW286" s="106"/>
      <c r="COX286" s="106"/>
      <c r="COY286" s="106"/>
      <c r="COZ286" s="106"/>
      <c r="CPA286" s="106"/>
      <c r="CPB286" s="106"/>
      <c r="CPC286" s="106"/>
      <c r="CPD286" s="106"/>
      <c r="CPE286" s="106"/>
      <c r="CPF286" s="106"/>
      <c r="CPG286" s="106"/>
      <c r="CPH286" s="106"/>
      <c r="CPI286" s="106"/>
      <c r="CPJ286" s="106"/>
      <c r="CPK286" s="106"/>
      <c r="CPL286" s="106"/>
      <c r="CPM286" s="106"/>
      <c r="CPN286" s="106"/>
      <c r="CPO286" s="106"/>
      <c r="CPP286" s="106"/>
      <c r="CPQ286" s="106"/>
      <c r="CPR286" s="106"/>
      <c r="CPS286" s="106"/>
      <c r="CPT286" s="106"/>
      <c r="CPU286" s="106"/>
      <c r="CPV286" s="106"/>
      <c r="CPW286" s="106"/>
      <c r="CPX286" s="106"/>
      <c r="CPY286" s="106"/>
      <c r="CPZ286" s="106"/>
      <c r="CQA286" s="106"/>
      <c r="CQB286" s="106"/>
      <c r="CQC286" s="106"/>
      <c r="CQD286" s="106"/>
      <c r="CQE286" s="106"/>
      <c r="CQF286" s="106"/>
      <c r="CQG286" s="106"/>
      <c r="CQH286" s="106"/>
      <c r="CQI286" s="106"/>
      <c r="CQJ286" s="106"/>
      <c r="CQK286" s="106"/>
      <c r="CQL286" s="106"/>
      <c r="CQM286" s="106"/>
      <c r="CQN286" s="106"/>
      <c r="CQO286" s="106"/>
      <c r="CQP286" s="106"/>
      <c r="CQQ286" s="106"/>
      <c r="CQR286" s="106"/>
      <c r="CQS286" s="106"/>
      <c r="CQT286" s="106"/>
      <c r="CQU286" s="106"/>
      <c r="CQV286" s="106"/>
      <c r="CQW286" s="106"/>
      <c r="CQX286" s="106"/>
      <c r="CQY286" s="106"/>
      <c r="CQZ286" s="106"/>
      <c r="CRA286" s="106"/>
      <c r="CRB286" s="106"/>
      <c r="CRC286" s="106"/>
      <c r="CRD286" s="106"/>
      <c r="CRE286" s="106"/>
      <c r="CRF286" s="106"/>
      <c r="CRG286" s="106"/>
      <c r="CRH286" s="106"/>
      <c r="CRI286" s="106"/>
      <c r="CRJ286" s="106"/>
      <c r="CRK286" s="106"/>
      <c r="CRL286" s="106"/>
      <c r="CRM286" s="106"/>
      <c r="CRN286" s="106"/>
      <c r="CRO286" s="106"/>
      <c r="CRP286" s="106"/>
      <c r="CRQ286" s="106"/>
      <c r="CRR286" s="106"/>
      <c r="CRS286" s="106"/>
      <c r="CRT286" s="106"/>
      <c r="CRU286" s="106"/>
      <c r="CRV286" s="106"/>
      <c r="CRW286" s="106"/>
      <c r="CRX286" s="106"/>
      <c r="CRY286" s="106"/>
      <c r="CRZ286" s="106"/>
      <c r="CSA286" s="106"/>
      <c r="CSB286" s="106"/>
      <c r="CSC286" s="106"/>
      <c r="CSD286" s="106"/>
      <c r="CSE286" s="106"/>
      <c r="CSF286" s="106"/>
      <c r="CSG286" s="106"/>
      <c r="CSH286" s="106"/>
      <c r="CSI286" s="106"/>
      <c r="CSJ286" s="106"/>
      <c r="CSK286" s="106"/>
      <c r="CSL286" s="106"/>
      <c r="CSM286" s="106"/>
      <c r="CSN286" s="106"/>
      <c r="CSO286" s="106"/>
      <c r="CSP286" s="106"/>
      <c r="CSQ286" s="106"/>
      <c r="CSR286" s="106"/>
      <c r="CSS286" s="106"/>
      <c r="CST286" s="106"/>
      <c r="CSU286" s="106"/>
      <c r="CSV286" s="106"/>
      <c r="CSW286" s="106"/>
      <c r="CSX286" s="106"/>
      <c r="CSY286" s="106"/>
      <c r="CSZ286" s="106"/>
      <c r="CTA286" s="106"/>
      <c r="CTB286" s="106"/>
      <c r="CTC286" s="106"/>
      <c r="CTD286" s="106"/>
      <c r="CTE286" s="106"/>
      <c r="CTF286" s="106"/>
      <c r="CTG286" s="106"/>
      <c r="CTH286" s="106"/>
      <c r="CTI286" s="106"/>
      <c r="CTJ286" s="106"/>
      <c r="CTK286" s="106"/>
      <c r="CTL286" s="106"/>
      <c r="CTM286" s="106"/>
      <c r="CTN286" s="106"/>
      <c r="CTO286" s="106"/>
      <c r="CTP286" s="106"/>
      <c r="CTQ286" s="106"/>
      <c r="CTR286" s="106"/>
      <c r="CTS286" s="106"/>
      <c r="CTT286" s="106"/>
      <c r="CTU286" s="106"/>
      <c r="CTV286" s="106"/>
      <c r="CTW286" s="106"/>
      <c r="CTX286" s="106"/>
      <c r="CTY286" s="106"/>
      <c r="CTZ286" s="106"/>
      <c r="CUA286" s="106"/>
      <c r="CUB286" s="106"/>
      <c r="CUC286" s="106"/>
      <c r="CUD286" s="106"/>
      <c r="CUE286" s="106"/>
      <c r="CUF286" s="106"/>
      <c r="CUG286" s="106"/>
      <c r="CUH286" s="106"/>
      <c r="CUI286" s="106"/>
      <c r="CUJ286" s="106"/>
      <c r="CUK286" s="106"/>
      <c r="CUL286" s="106"/>
      <c r="CUM286" s="106"/>
      <c r="CUN286" s="106"/>
      <c r="CUO286" s="106"/>
      <c r="CUP286" s="106"/>
      <c r="CUQ286" s="106"/>
      <c r="CUR286" s="106"/>
      <c r="CUS286" s="106"/>
      <c r="CUT286" s="106"/>
      <c r="CUU286" s="106"/>
      <c r="CUV286" s="106"/>
      <c r="CUW286" s="106"/>
      <c r="CUX286" s="106"/>
      <c r="CUY286" s="106"/>
      <c r="CUZ286" s="106"/>
      <c r="CVA286" s="106"/>
      <c r="CVB286" s="106"/>
      <c r="CVC286" s="106"/>
      <c r="CVD286" s="106"/>
      <c r="CVE286" s="106"/>
      <c r="CVF286" s="106"/>
      <c r="CVG286" s="106"/>
      <c r="CVH286" s="106"/>
      <c r="CVI286" s="106"/>
      <c r="CVJ286" s="106"/>
      <c r="CVK286" s="106"/>
      <c r="CVL286" s="106"/>
      <c r="CVM286" s="106"/>
      <c r="CVN286" s="106"/>
      <c r="CVO286" s="106"/>
      <c r="CVP286" s="106"/>
      <c r="CVQ286" s="106"/>
      <c r="CVR286" s="106"/>
      <c r="CVS286" s="106"/>
      <c r="CVT286" s="106"/>
      <c r="CVU286" s="106"/>
      <c r="CVV286" s="106"/>
      <c r="CVW286" s="106"/>
      <c r="CVX286" s="106"/>
      <c r="CVY286" s="106"/>
      <c r="CVZ286" s="106"/>
      <c r="CWA286" s="106"/>
      <c r="CWB286" s="106"/>
      <c r="CWC286" s="106"/>
      <c r="CWD286" s="106"/>
      <c r="CWE286" s="106"/>
      <c r="CWF286" s="106"/>
      <c r="CWG286" s="106"/>
      <c r="CWH286" s="106"/>
      <c r="CWI286" s="106"/>
      <c r="CWJ286" s="106"/>
      <c r="CWK286" s="106"/>
      <c r="CWL286" s="106"/>
      <c r="CWM286" s="106"/>
      <c r="CWN286" s="106"/>
      <c r="CWO286" s="106"/>
      <c r="CWP286" s="106"/>
      <c r="CWQ286" s="106"/>
      <c r="CWR286" s="106"/>
      <c r="CWS286" s="106"/>
      <c r="CWT286" s="106"/>
      <c r="CWU286" s="106"/>
      <c r="CWV286" s="106"/>
      <c r="CWW286" s="106"/>
      <c r="CWX286" s="106"/>
      <c r="CWY286" s="106"/>
      <c r="CWZ286" s="106"/>
      <c r="CXA286" s="106"/>
      <c r="CXB286" s="106"/>
      <c r="CXC286" s="106"/>
      <c r="CXD286" s="106"/>
      <c r="CXE286" s="106"/>
      <c r="CXF286" s="106"/>
      <c r="CXG286" s="106"/>
      <c r="CXH286" s="106"/>
      <c r="CXI286" s="106"/>
      <c r="CXJ286" s="106"/>
      <c r="CXK286" s="106"/>
      <c r="CXL286" s="106"/>
      <c r="CXM286" s="106"/>
      <c r="CXN286" s="106"/>
      <c r="CXO286" s="106"/>
      <c r="CXP286" s="106"/>
      <c r="CXQ286" s="106"/>
      <c r="CXR286" s="106"/>
      <c r="CXS286" s="106"/>
      <c r="CXT286" s="106"/>
      <c r="CXU286" s="106"/>
      <c r="CXV286" s="106"/>
      <c r="CXW286" s="106"/>
      <c r="CXX286" s="106"/>
      <c r="CXY286" s="106"/>
      <c r="CXZ286" s="106"/>
      <c r="CYA286" s="106"/>
      <c r="CYB286" s="106"/>
      <c r="CYC286" s="106"/>
      <c r="CYD286" s="106"/>
      <c r="CYE286" s="106"/>
      <c r="CYF286" s="106"/>
      <c r="CYG286" s="106"/>
      <c r="CYH286" s="106"/>
      <c r="CYI286" s="106"/>
      <c r="CYJ286" s="106"/>
      <c r="CYK286" s="106"/>
      <c r="CYL286" s="106"/>
      <c r="CYM286" s="106"/>
      <c r="CYN286" s="106"/>
      <c r="CYO286" s="106"/>
      <c r="CYP286" s="106"/>
      <c r="CYQ286" s="106"/>
      <c r="CYR286" s="106"/>
      <c r="CYS286" s="106"/>
      <c r="CYT286" s="106"/>
      <c r="CYU286" s="106"/>
      <c r="CYV286" s="106"/>
      <c r="CYW286" s="106"/>
      <c r="CYX286" s="106"/>
      <c r="CYY286" s="106"/>
      <c r="CYZ286" s="106"/>
      <c r="CZA286" s="106"/>
      <c r="CZB286" s="106"/>
      <c r="CZC286" s="106"/>
      <c r="CZD286" s="106"/>
      <c r="CZE286" s="106"/>
      <c r="CZF286" s="106"/>
      <c r="CZG286" s="106"/>
      <c r="CZH286" s="106"/>
      <c r="CZI286" s="106"/>
      <c r="CZJ286" s="106"/>
      <c r="CZK286" s="106"/>
      <c r="CZL286" s="106"/>
      <c r="CZM286" s="106"/>
      <c r="CZN286" s="106"/>
      <c r="CZO286" s="106"/>
      <c r="CZP286" s="106"/>
      <c r="CZQ286" s="106"/>
      <c r="CZR286" s="106"/>
      <c r="CZS286" s="106"/>
      <c r="CZT286" s="106"/>
      <c r="CZU286" s="106"/>
      <c r="CZV286" s="106"/>
      <c r="CZW286" s="106"/>
      <c r="CZX286" s="106"/>
      <c r="CZY286" s="106"/>
      <c r="CZZ286" s="106"/>
      <c r="DAA286" s="106"/>
      <c r="DAB286" s="106"/>
      <c r="DAC286" s="106"/>
      <c r="DAD286" s="106"/>
      <c r="DAE286" s="106"/>
      <c r="DAF286" s="106"/>
      <c r="DAG286" s="106"/>
      <c r="DAH286" s="106"/>
      <c r="DAI286" s="106"/>
      <c r="DAJ286" s="106"/>
      <c r="DAK286" s="106"/>
      <c r="DAL286" s="106"/>
      <c r="DAM286" s="106"/>
      <c r="DAN286" s="106"/>
      <c r="DAO286" s="106"/>
      <c r="DAP286" s="106"/>
      <c r="DAQ286" s="106"/>
      <c r="DAR286" s="106"/>
      <c r="DAS286" s="106"/>
      <c r="DAT286" s="106"/>
      <c r="DAU286" s="106"/>
      <c r="DAV286" s="106"/>
      <c r="DAW286" s="106"/>
      <c r="DAX286" s="106"/>
      <c r="DAY286" s="106"/>
      <c r="DAZ286" s="106"/>
      <c r="DBA286" s="106"/>
      <c r="DBB286" s="106"/>
      <c r="DBC286" s="106"/>
      <c r="DBD286" s="106"/>
      <c r="DBE286" s="106"/>
      <c r="DBF286" s="106"/>
      <c r="DBG286" s="106"/>
      <c r="DBH286" s="106"/>
      <c r="DBI286" s="106"/>
      <c r="DBJ286" s="106"/>
      <c r="DBK286" s="106"/>
      <c r="DBL286" s="106"/>
      <c r="DBM286" s="106"/>
      <c r="DBN286" s="106"/>
      <c r="DBO286" s="106"/>
      <c r="DBP286" s="106"/>
      <c r="DBQ286" s="106"/>
      <c r="DBR286" s="106"/>
      <c r="DBS286" s="106"/>
      <c r="DBT286" s="106"/>
      <c r="DBU286" s="106"/>
      <c r="DBV286" s="106"/>
      <c r="DBW286" s="106"/>
      <c r="DBX286" s="106"/>
      <c r="DBY286" s="106"/>
      <c r="DBZ286" s="106"/>
      <c r="DCA286" s="106"/>
      <c r="DCB286" s="106"/>
      <c r="DCC286" s="106"/>
      <c r="DCD286" s="106"/>
      <c r="DCE286" s="106"/>
      <c r="DCF286" s="106"/>
      <c r="DCG286" s="106"/>
      <c r="DCH286" s="106"/>
      <c r="DCI286" s="106"/>
      <c r="DCJ286" s="106"/>
      <c r="DCK286" s="106"/>
      <c r="DCL286" s="106"/>
      <c r="DCM286" s="106"/>
      <c r="DCN286" s="106"/>
      <c r="DCO286" s="106"/>
      <c r="DCP286" s="106"/>
      <c r="DCQ286" s="106"/>
      <c r="DCR286" s="106"/>
      <c r="DCS286" s="106"/>
      <c r="DCT286" s="106"/>
      <c r="DCU286" s="106"/>
      <c r="DCV286" s="106"/>
      <c r="DCW286" s="106"/>
      <c r="DCX286" s="106"/>
      <c r="DCY286" s="106"/>
      <c r="DCZ286" s="106"/>
      <c r="DDA286" s="106"/>
      <c r="DDB286" s="106"/>
      <c r="DDC286" s="106"/>
      <c r="DDD286" s="106"/>
      <c r="DDE286" s="106"/>
      <c r="DDF286" s="106"/>
      <c r="DDG286" s="106"/>
      <c r="DDH286" s="106"/>
      <c r="DDI286" s="106"/>
      <c r="DDJ286" s="106"/>
      <c r="DDK286" s="106"/>
      <c r="DDL286" s="106"/>
      <c r="DDM286" s="106"/>
      <c r="DDN286" s="106"/>
      <c r="DDO286" s="106"/>
      <c r="DDP286" s="106"/>
      <c r="DDQ286" s="106"/>
      <c r="DDR286" s="106"/>
      <c r="DDS286" s="106"/>
      <c r="DDT286" s="106"/>
      <c r="DDU286" s="106"/>
      <c r="DDV286" s="106"/>
      <c r="DDW286" s="106"/>
      <c r="DDX286" s="106"/>
      <c r="DDY286" s="106"/>
      <c r="DDZ286" s="106"/>
      <c r="DEA286" s="106"/>
      <c r="DEB286" s="106"/>
      <c r="DEC286" s="106"/>
      <c r="DED286" s="106"/>
      <c r="DEE286" s="106"/>
      <c r="DEF286" s="106"/>
      <c r="DEG286" s="106"/>
      <c r="DEH286" s="106"/>
      <c r="DEI286" s="106"/>
      <c r="DEJ286" s="106"/>
      <c r="DEK286" s="106"/>
      <c r="DEL286" s="106"/>
      <c r="DEM286" s="106"/>
      <c r="DEN286" s="106"/>
      <c r="DEO286" s="106"/>
      <c r="DEP286" s="106"/>
      <c r="DEQ286" s="106"/>
      <c r="DER286" s="106"/>
      <c r="DES286" s="106"/>
      <c r="DET286" s="106"/>
      <c r="DEU286" s="106"/>
      <c r="DEV286" s="106"/>
      <c r="DEW286" s="106"/>
      <c r="DEX286" s="106"/>
      <c r="DEY286" s="106"/>
      <c r="DEZ286" s="106"/>
      <c r="DFA286" s="106"/>
      <c r="DFB286" s="106"/>
      <c r="DFC286" s="106"/>
      <c r="DFD286" s="106"/>
      <c r="DFE286" s="106"/>
      <c r="DFF286" s="106"/>
      <c r="DFG286" s="106"/>
      <c r="DFH286" s="106"/>
      <c r="DFI286" s="106"/>
      <c r="DFJ286" s="106"/>
      <c r="DFK286" s="106"/>
      <c r="DFL286" s="106"/>
      <c r="DFM286" s="106"/>
      <c r="DFN286" s="106"/>
      <c r="DFO286" s="106"/>
      <c r="DFP286" s="106"/>
      <c r="DFQ286" s="106"/>
      <c r="DFR286" s="106"/>
      <c r="DFS286" s="106"/>
      <c r="DFT286" s="106"/>
      <c r="DFU286" s="106"/>
      <c r="DFV286" s="106"/>
      <c r="DFW286" s="106"/>
      <c r="DFX286" s="106"/>
      <c r="DFY286" s="106"/>
      <c r="DFZ286" s="106"/>
      <c r="DGA286" s="106"/>
      <c r="DGB286" s="106"/>
      <c r="DGC286" s="106"/>
      <c r="DGD286" s="106"/>
      <c r="DGE286" s="106"/>
      <c r="DGF286" s="106"/>
      <c r="DGG286" s="106"/>
      <c r="DGH286" s="106"/>
      <c r="DGI286" s="106"/>
      <c r="DGJ286" s="106"/>
      <c r="DGK286" s="106"/>
      <c r="DGL286" s="106"/>
      <c r="DGM286" s="106"/>
      <c r="DGN286" s="106"/>
      <c r="DGO286" s="106"/>
      <c r="DGP286" s="106"/>
      <c r="DGQ286" s="106"/>
      <c r="DGR286" s="106"/>
      <c r="DGS286" s="106"/>
      <c r="DGT286" s="106"/>
      <c r="DGU286" s="106"/>
      <c r="DGV286" s="106"/>
      <c r="DGW286" s="106"/>
      <c r="DGX286" s="106"/>
      <c r="DGY286" s="106"/>
      <c r="DGZ286" s="106"/>
      <c r="DHA286" s="106"/>
      <c r="DHB286" s="106"/>
      <c r="DHC286" s="106"/>
      <c r="DHD286" s="106"/>
      <c r="DHE286" s="106"/>
      <c r="DHF286" s="106"/>
      <c r="DHG286" s="106"/>
      <c r="DHH286" s="106"/>
      <c r="DHI286" s="106"/>
      <c r="DHJ286" s="106"/>
      <c r="DHK286" s="106"/>
      <c r="DHL286" s="106"/>
      <c r="DHM286" s="106"/>
      <c r="DHN286" s="106"/>
      <c r="DHO286" s="106"/>
      <c r="DHP286" s="106"/>
      <c r="DHQ286" s="106"/>
      <c r="DHR286" s="106"/>
      <c r="DHS286" s="106"/>
      <c r="DHT286" s="106"/>
      <c r="DHU286" s="106"/>
      <c r="DHV286" s="106"/>
      <c r="DHW286" s="106"/>
      <c r="DHX286" s="106"/>
      <c r="DHY286" s="106"/>
      <c r="DHZ286" s="106"/>
      <c r="DIA286" s="106"/>
      <c r="DIB286" s="106"/>
      <c r="DIC286" s="106"/>
      <c r="DID286" s="106"/>
      <c r="DIE286" s="106"/>
      <c r="DIF286" s="106"/>
      <c r="DIG286" s="106"/>
      <c r="DIH286" s="106"/>
      <c r="DII286" s="106"/>
      <c r="DIJ286" s="106"/>
      <c r="DIK286" s="106"/>
      <c r="DIL286" s="106"/>
      <c r="DIM286" s="106"/>
      <c r="DIN286" s="106"/>
      <c r="DIO286" s="106"/>
      <c r="DIP286" s="106"/>
      <c r="DIQ286" s="106"/>
      <c r="DIR286" s="106"/>
      <c r="DIS286" s="106"/>
      <c r="DIT286" s="106"/>
      <c r="DIU286" s="106"/>
      <c r="DIV286" s="106"/>
      <c r="DIW286" s="106"/>
      <c r="DIX286" s="106"/>
      <c r="DIY286" s="106"/>
      <c r="DIZ286" s="106"/>
      <c r="DJA286" s="106"/>
      <c r="DJB286" s="106"/>
      <c r="DJC286" s="106"/>
      <c r="DJD286" s="106"/>
      <c r="DJE286" s="106"/>
      <c r="DJF286" s="106"/>
      <c r="DJG286" s="106"/>
      <c r="DJH286" s="106"/>
      <c r="DJI286" s="106"/>
      <c r="DJJ286" s="106"/>
      <c r="DJK286" s="106"/>
      <c r="DJL286" s="106"/>
      <c r="DJM286" s="106"/>
      <c r="DJN286" s="106"/>
      <c r="DJO286" s="106"/>
      <c r="DJP286" s="106"/>
      <c r="DJQ286" s="106"/>
      <c r="DJR286" s="106"/>
      <c r="DJS286" s="106"/>
      <c r="DJT286" s="106"/>
      <c r="DJU286" s="106"/>
      <c r="DJV286" s="106"/>
      <c r="DJW286" s="106"/>
      <c r="DJX286" s="106"/>
      <c r="DJY286" s="106"/>
      <c r="DJZ286" s="106"/>
      <c r="DKA286" s="106"/>
      <c r="DKB286" s="106"/>
      <c r="DKC286" s="106"/>
      <c r="DKD286" s="106"/>
      <c r="DKE286" s="106"/>
      <c r="DKF286" s="106"/>
      <c r="DKG286" s="106"/>
      <c r="DKH286" s="106"/>
      <c r="DKI286" s="106"/>
      <c r="DKJ286" s="106"/>
      <c r="DKK286" s="106"/>
      <c r="DKL286" s="106"/>
      <c r="DKM286" s="106"/>
      <c r="DKN286" s="106"/>
      <c r="DKO286" s="106"/>
      <c r="DKP286" s="106"/>
      <c r="DKQ286" s="106"/>
      <c r="DKR286" s="106"/>
      <c r="DKS286" s="106"/>
      <c r="DKT286" s="106"/>
      <c r="DKU286" s="106"/>
      <c r="DKV286" s="106"/>
      <c r="DKW286" s="106"/>
      <c r="DKX286" s="106"/>
      <c r="DKY286" s="106"/>
      <c r="DKZ286" s="106"/>
      <c r="DLA286" s="106"/>
      <c r="DLB286" s="106"/>
      <c r="DLC286" s="106"/>
      <c r="DLD286" s="106"/>
      <c r="DLE286" s="106"/>
      <c r="DLF286" s="106"/>
      <c r="DLG286" s="106"/>
      <c r="DLH286" s="106"/>
      <c r="DLI286" s="106"/>
      <c r="DLJ286" s="106"/>
      <c r="DLK286" s="106"/>
      <c r="DLL286" s="106"/>
      <c r="DLM286" s="106"/>
      <c r="DLN286" s="106"/>
      <c r="DLO286" s="106"/>
      <c r="DLP286" s="106"/>
      <c r="DLQ286" s="106"/>
      <c r="DLR286" s="106"/>
      <c r="DLS286" s="106"/>
      <c r="DLT286" s="106"/>
      <c r="DLU286" s="106"/>
      <c r="DLV286" s="106"/>
      <c r="DLW286" s="106"/>
      <c r="DLX286" s="106"/>
      <c r="DLY286" s="106"/>
      <c r="DLZ286" s="106"/>
      <c r="DMA286" s="106"/>
      <c r="DMB286" s="106"/>
      <c r="DMC286" s="106"/>
      <c r="DMD286" s="106"/>
      <c r="DME286" s="106"/>
      <c r="DMF286" s="106"/>
      <c r="DMG286" s="106"/>
      <c r="DMH286" s="106"/>
      <c r="DMI286" s="106"/>
      <c r="DMJ286" s="106"/>
      <c r="DMK286" s="106"/>
      <c r="DML286" s="106"/>
      <c r="DMM286" s="106"/>
      <c r="DMN286" s="106"/>
      <c r="DMO286" s="106"/>
      <c r="DMP286" s="106"/>
      <c r="DMQ286" s="106"/>
      <c r="DMR286" s="106"/>
      <c r="DMS286" s="106"/>
      <c r="DMT286" s="106"/>
      <c r="DMU286" s="106"/>
      <c r="DMV286" s="106"/>
      <c r="DMW286" s="106"/>
      <c r="DMX286" s="106"/>
      <c r="DMY286" s="106"/>
      <c r="DMZ286" s="106"/>
      <c r="DNA286" s="106"/>
      <c r="DNB286" s="106"/>
      <c r="DNC286" s="106"/>
      <c r="DND286" s="106"/>
      <c r="DNE286" s="106"/>
      <c r="DNF286" s="106"/>
      <c r="DNG286" s="106"/>
      <c r="DNH286" s="106"/>
      <c r="DNI286" s="106"/>
      <c r="DNJ286" s="106"/>
      <c r="DNK286" s="106"/>
      <c r="DNL286" s="106"/>
      <c r="DNM286" s="106"/>
      <c r="DNN286" s="106"/>
      <c r="DNO286" s="106"/>
      <c r="DNP286" s="106"/>
      <c r="DNQ286" s="106"/>
      <c r="DNR286" s="106"/>
      <c r="DNS286" s="106"/>
      <c r="DNT286" s="106"/>
      <c r="DNU286" s="106"/>
      <c r="DNV286" s="106"/>
      <c r="DNW286" s="106"/>
      <c r="DNX286" s="106"/>
      <c r="DNY286" s="106"/>
      <c r="DNZ286" s="106"/>
      <c r="DOA286" s="106"/>
      <c r="DOB286" s="106"/>
      <c r="DOC286" s="106"/>
      <c r="DOD286" s="106"/>
      <c r="DOE286" s="106"/>
      <c r="DOF286" s="106"/>
      <c r="DOG286" s="106"/>
      <c r="DOH286" s="106"/>
      <c r="DOI286" s="106"/>
      <c r="DOJ286" s="106"/>
      <c r="DOK286" s="106"/>
      <c r="DOL286" s="106"/>
      <c r="DOM286" s="106"/>
      <c r="DON286" s="106"/>
      <c r="DOO286" s="106"/>
      <c r="DOP286" s="106"/>
      <c r="DOQ286" s="106"/>
      <c r="DOR286" s="106"/>
      <c r="DOS286" s="106"/>
      <c r="DOT286" s="106"/>
      <c r="DOU286" s="106"/>
      <c r="DOV286" s="106"/>
      <c r="DOW286" s="106"/>
      <c r="DOX286" s="106"/>
      <c r="DOY286" s="106"/>
      <c r="DOZ286" s="106"/>
      <c r="DPA286" s="106"/>
      <c r="DPB286" s="106"/>
      <c r="DPC286" s="106"/>
      <c r="DPD286" s="106"/>
      <c r="DPE286" s="106"/>
      <c r="DPF286" s="106"/>
      <c r="DPG286" s="106"/>
      <c r="DPH286" s="106"/>
      <c r="DPI286" s="106"/>
      <c r="DPJ286" s="106"/>
      <c r="DPK286" s="106"/>
      <c r="DPL286" s="106"/>
      <c r="DPM286" s="106"/>
      <c r="DPN286" s="106"/>
      <c r="DPO286" s="106"/>
      <c r="DPP286" s="106"/>
      <c r="DPQ286" s="106"/>
      <c r="DPR286" s="106"/>
      <c r="DPS286" s="106"/>
      <c r="DPT286" s="106"/>
      <c r="DPU286" s="106"/>
      <c r="DPV286" s="106"/>
      <c r="DPW286" s="106"/>
      <c r="DPX286" s="106"/>
      <c r="DPY286" s="106"/>
      <c r="DPZ286" s="106"/>
      <c r="DQA286" s="106"/>
      <c r="DQB286" s="106"/>
      <c r="DQC286" s="106"/>
      <c r="DQD286" s="106"/>
      <c r="DQE286" s="106"/>
      <c r="DQF286" s="106"/>
      <c r="DQG286" s="106"/>
      <c r="DQH286" s="106"/>
      <c r="DQI286" s="106"/>
      <c r="DQJ286" s="106"/>
      <c r="DQK286" s="106"/>
      <c r="DQL286" s="106"/>
      <c r="DQM286" s="106"/>
      <c r="DQN286" s="106"/>
      <c r="DQO286" s="106"/>
      <c r="DQP286" s="106"/>
      <c r="DQQ286" s="106"/>
      <c r="DQR286" s="106"/>
      <c r="DQS286" s="106"/>
      <c r="DQT286" s="106"/>
      <c r="DQU286" s="106"/>
      <c r="DQV286" s="106"/>
      <c r="DQW286" s="106"/>
      <c r="DQX286" s="106"/>
      <c r="DQY286" s="106"/>
      <c r="DQZ286" s="106"/>
      <c r="DRA286" s="106"/>
      <c r="DRB286" s="106"/>
      <c r="DRC286" s="106"/>
      <c r="DRD286" s="106"/>
      <c r="DRE286" s="106"/>
      <c r="DRF286" s="106"/>
      <c r="DRG286" s="106"/>
      <c r="DRH286" s="106"/>
      <c r="DRI286" s="106"/>
      <c r="DRJ286" s="106"/>
      <c r="DRK286" s="106"/>
      <c r="DRL286" s="106"/>
      <c r="DRM286" s="106"/>
      <c r="DRN286" s="106"/>
      <c r="DRO286" s="106"/>
      <c r="DRP286" s="106"/>
      <c r="DRQ286" s="106"/>
      <c r="DRR286" s="106"/>
      <c r="DRS286" s="106"/>
      <c r="DRT286" s="106"/>
      <c r="DRU286" s="106"/>
      <c r="DRV286" s="106"/>
      <c r="DRW286" s="106"/>
      <c r="DRX286" s="106"/>
      <c r="DRY286" s="106"/>
      <c r="DRZ286" s="106"/>
      <c r="DSA286" s="106"/>
      <c r="DSB286" s="106"/>
      <c r="DSC286" s="106"/>
      <c r="DSD286" s="106"/>
      <c r="DSE286" s="106"/>
      <c r="DSF286" s="106"/>
      <c r="DSG286" s="106"/>
      <c r="DSH286" s="106"/>
      <c r="DSI286" s="106"/>
      <c r="DSJ286" s="106"/>
      <c r="DSK286" s="106"/>
      <c r="DSL286" s="106"/>
      <c r="DSM286" s="106"/>
      <c r="DSN286" s="106"/>
      <c r="DSO286" s="106"/>
      <c r="DSP286" s="106"/>
      <c r="DSQ286" s="106"/>
      <c r="DSR286" s="106"/>
      <c r="DSS286" s="106"/>
      <c r="DST286" s="106"/>
      <c r="DSU286" s="106"/>
      <c r="DSV286" s="106"/>
      <c r="DSW286" s="106"/>
      <c r="DSX286" s="106"/>
      <c r="DSY286" s="106"/>
      <c r="DSZ286" s="106"/>
      <c r="DTA286" s="106"/>
      <c r="DTB286" s="106"/>
      <c r="DTC286" s="106"/>
      <c r="DTD286" s="106"/>
      <c r="DTE286" s="106"/>
      <c r="DTF286" s="106"/>
      <c r="DTG286" s="106"/>
      <c r="DTH286" s="106"/>
      <c r="DTI286" s="106"/>
      <c r="DTJ286" s="106"/>
      <c r="DTK286" s="106"/>
      <c r="DTL286" s="106"/>
      <c r="DTM286" s="106"/>
      <c r="DTN286" s="106"/>
      <c r="DTO286" s="106"/>
      <c r="DTP286" s="106"/>
      <c r="DTQ286" s="106"/>
      <c r="DTR286" s="106"/>
      <c r="DTS286" s="106"/>
      <c r="DTT286" s="106"/>
      <c r="DTU286" s="106"/>
      <c r="DTV286" s="106"/>
      <c r="DTW286" s="106"/>
      <c r="DTX286" s="106"/>
      <c r="DTY286" s="106"/>
      <c r="DTZ286" s="106"/>
      <c r="DUA286" s="106"/>
      <c r="DUB286" s="106"/>
      <c r="DUC286" s="106"/>
      <c r="DUD286" s="106"/>
      <c r="DUE286" s="106"/>
      <c r="DUF286" s="106"/>
      <c r="DUG286" s="106"/>
      <c r="DUH286" s="106"/>
      <c r="DUI286" s="106"/>
      <c r="DUJ286" s="106"/>
      <c r="DUK286" s="106"/>
      <c r="DUL286" s="106"/>
      <c r="DUM286" s="106"/>
      <c r="DUN286" s="106"/>
      <c r="DUO286" s="106"/>
      <c r="DUP286" s="106"/>
      <c r="DUQ286" s="106"/>
      <c r="DUR286" s="106"/>
      <c r="DUS286" s="106"/>
      <c r="DUT286" s="106"/>
      <c r="DUU286" s="106"/>
      <c r="DUV286" s="106"/>
      <c r="DUW286" s="106"/>
      <c r="DUX286" s="106"/>
      <c r="DUY286" s="106"/>
      <c r="DUZ286" s="106"/>
      <c r="DVA286" s="106"/>
      <c r="DVB286" s="106"/>
      <c r="DVC286" s="106"/>
      <c r="DVD286" s="106"/>
      <c r="DVE286" s="106"/>
      <c r="DVF286" s="106"/>
      <c r="DVG286" s="106"/>
      <c r="DVH286" s="106"/>
      <c r="DVI286" s="106"/>
      <c r="DVJ286" s="106"/>
      <c r="DVK286" s="106"/>
      <c r="DVL286" s="106"/>
      <c r="DVM286" s="106"/>
      <c r="DVN286" s="106"/>
      <c r="DVO286" s="106"/>
      <c r="DVP286" s="106"/>
      <c r="DVQ286" s="106"/>
      <c r="DVR286" s="106"/>
      <c r="DVS286" s="106"/>
      <c r="DVT286" s="106"/>
      <c r="DVU286" s="106"/>
      <c r="DVV286" s="106"/>
      <c r="DVW286" s="106"/>
      <c r="DVX286" s="106"/>
      <c r="DVY286" s="106"/>
      <c r="DVZ286" s="106"/>
      <c r="DWA286" s="106"/>
      <c r="DWB286" s="106"/>
      <c r="DWC286" s="106"/>
      <c r="DWD286" s="106"/>
      <c r="DWE286" s="106"/>
      <c r="DWF286" s="106"/>
      <c r="DWG286" s="106"/>
      <c r="DWH286" s="106"/>
      <c r="DWI286" s="106"/>
      <c r="DWJ286" s="106"/>
      <c r="DWK286" s="106"/>
      <c r="DWL286" s="106"/>
      <c r="DWM286" s="106"/>
      <c r="DWN286" s="106"/>
      <c r="DWO286" s="106"/>
      <c r="DWP286" s="106"/>
      <c r="DWQ286" s="106"/>
      <c r="DWR286" s="106"/>
      <c r="DWS286" s="106"/>
      <c r="DWT286" s="106"/>
      <c r="DWU286" s="106"/>
      <c r="DWV286" s="106"/>
      <c r="DWW286" s="106"/>
      <c r="DWX286" s="106"/>
      <c r="DWY286" s="106"/>
      <c r="DWZ286" s="106"/>
      <c r="DXA286" s="106"/>
      <c r="DXB286" s="106"/>
      <c r="DXC286" s="106"/>
      <c r="DXD286" s="106"/>
      <c r="DXE286" s="106"/>
      <c r="DXF286" s="106"/>
      <c r="DXG286" s="106"/>
      <c r="DXH286" s="106"/>
      <c r="DXI286" s="106"/>
      <c r="DXJ286" s="106"/>
      <c r="DXK286" s="106"/>
      <c r="DXL286" s="106"/>
      <c r="DXM286" s="106"/>
      <c r="DXN286" s="106"/>
      <c r="DXO286" s="106"/>
      <c r="DXP286" s="106"/>
      <c r="DXQ286" s="106"/>
      <c r="DXR286" s="106"/>
      <c r="DXS286" s="106"/>
      <c r="DXT286" s="106"/>
      <c r="DXU286" s="106"/>
      <c r="DXV286" s="106"/>
      <c r="DXW286" s="106"/>
      <c r="DXX286" s="106"/>
      <c r="DXY286" s="106"/>
      <c r="DXZ286" s="106"/>
      <c r="DYA286" s="106"/>
      <c r="DYB286" s="106"/>
      <c r="DYC286" s="106"/>
      <c r="DYD286" s="106"/>
      <c r="DYE286" s="106"/>
      <c r="DYF286" s="106"/>
      <c r="DYG286" s="106"/>
      <c r="DYH286" s="106"/>
      <c r="DYI286" s="106"/>
      <c r="DYJ286" s="106"/>
      <c r="DYK286" s="106"/>
      <c r="DYL286" s="106"/>
      <c r="DYM286" s="106"/>
      <c r="DYN286" s="106"/>
      <c r="DYO286" s="106"/>
      <c r="DYP286" s="106"/>
      <c r="DYQ286" s="106"/>
      <c r="DYR286" s="106"/>
      <c r="DYS286" s="106"/>
      <c r="DYT286" s="106"/>
      <c r="DYU286" s="106"/>
      <c r="DYV286" s="106"/>
      <c r="DYW286" s="106"/>
      <c r="DYX286" s="106"/>
      <c r="DYY286" s="106"/>
      <c r="DYZ286" s="106"/>
      <c r="DZA286" s="106"/>
      <c r="DZB286" s="106"/>
      <c r="DZC286" s="106"/>
      <c r="DZD286" s="106"/>
      <c r="DZE286" s="106"/>
      <c r="DZF286" s="106"/>
      <c r="DZG286" s="106"/>
      <c r="DZH286" s="106"/>
      <c r="DZI286" s="106"/>
      <c r="DZJ286" s="106"/>
      <c r="DZK286" s="106"/>
      <c r="DZL286" s="106"/>
      <c r="DZM286" s="106"/>
      <c r="DZN286" s="106"/>
      <c r="DZO286" s="106"/>
      <c r="DZP286" s="106"/>
      <c r="DZQ286" s="106"/>
      <c r="DZR286" s="106"/>
      <c r="DZS286" s="106"/>
      <c r="DZT286" s="106"/>
      <c r="DZU286" s="106"/>
      <c r="DZV286" s="106"/>
      <c r="DZW286" s="106"/>
      <c r="DZX286" s="106"/>
      <c r="DZY286" s="106"/>
      <c r="DZZ286" s="106"/>
      <c r="EAA286" s="106"/>
      <c r="EAB286" s="106"/>
      <c r="EAC286" s="106"/>
      <c r="EAD286" s="106"/>
      <c r="EAE286" s="106"/>
      <c r="EAF286" s="106"/>
      <c r="EAG286" s="106"/>
      <c r="EAH286" s="106"/>
      <c r="EAI286" s="106"/>
      <c r="EAJ286" s="106"/>
      <c r="EAK286" s="106"/>
      <c r="EAL286" s="106"/>
      <c r="EAM286" s="106"/>
      <c r="EAN286" s="106"/>
      <c r="EAO286" s="106"/>
      <c r="EAP286" s="106"/>
      <c r="EAQ286" s="106"/>
      <c r="EAR286" s="106"/>
      <c r="EAS286" s="106"/>
      <c r="EAT286" s="106"/>
      <c r="EAU286" s="106"/>
      <c r="EAV286" s="106"/>
      <c r="EAW286" s="106"/>
      <c r="EAX286" s="106"/>
      <c r="EAY286" s="106"/>
      <c r="EAZ286" s="106"/>
      <c r="EBA286" s="106"/>
      <c r="EBB286" s="106"/>
      <c r="EBC286" s="106"/>
      <c r="EBD286" s="106"/>
      <c r="EBE286" s="106"/>
      <c r="EBF286" s="106"/>
      <c r="EBG286" s="106"/>
      <c r="EBH286" s="106"/>
      <c r="EBI286" s="106"/>
      <c r="EBJ286" s="106"/>
      <c r="EBK286" s="106"/>
      <c r="EBL286" s="106"/>
      <c r="EBM286" s="106"/>
      <c r="EBN286" s="106"/>
      <c r="EBO286" s="106"/>
      <c r="EBP286" s="106"/>
      <c r="EBQ286" s="106"/>
      <c r="EBR286" s="106"/>
      <c r="EBS286" s="106"/>
      <c r="EBT286" s="106"/>
      <c r="EBU286" s="106"/>
      <c r="EBV286" s="106"/>
      <c r="EBW286" s="106"/>
      <c r="EBX286" s="106"/>
      <c r="EBY286" s="106"/>
      <c r="EBZ286" s="106"/>
      <c r="ECA286" s="106"/>
      <c r="ECB286" s="106"/>
      <c r="ECC286" s="106"/>
      <c r="ECD286" s="106"/>
      <c r="ECE286" s="106"/>
      <c r="ECF286" s="106"/>
      <c r="ECG286" s="106"/>
      <c r="ECH286" s="106"/>
      <c r="ECI286" s="106"/>
      <c r="ECJ286" s="106"/>
      <c r="ECK286" s="106"/>
      <c r="ECL286" s="106"/>
      <c r="ECM286" s="106"/>
      <c r="ECN286" s="106"/>
      <c r="ECO286" s="106"/>
      <c r="ECP286" s="106"/>
      <c r="ECQ286" s="106"/>
      <c r="ECR286" s="106"/>
      <c r="ECS286" s="106"/>
      <c r="ECT286" s="106"/>
      <c r="ECU286" s="106"/>
      <c r="ECV286" s="106"/>
      <c r="ECW286" s="106"/>
      <c r="ECX286" s="106"/>
      <c r="ECY286" s="106"/>
      <c r="ECZ286" s="106"/>
      <c r="EDA286" s="106"/>
      <c r="EDB286" s="106"/>
      <c r="EDC286" s="106"/>
      <c r="EDD286" s="106"/>
      <c r="EDE286" s="106"/>
      <c r="EDF286" s="106"/>
      <c r="EDG286" s="106"/>
      <c r="EDH286" s="106"/>
      <c r="EDI286" s="106"/>
      <c r="EDJ286" s="106"/>
      <c r="EDK286" s="106"/>
      <c r="EDL286" s="106"/>
      <c r="EDM286" s="106"/>
      <c r="EDN286" s="106"/>
      <c r="EDO286" s="106"/>
      <c r="EDP286" s="106"/>
      <c r="EDQ286" s="106"/>
      <c r="EDR286" s="106"/>
      <c r="EDS286" s="106"/>
      <c r="EDT286" s="106"/>
      <c r="EDU286" s="106"/>
      <c r="EDV286" s="106"/>
      <c r="EDW286" s="106"/>
      <c r="EDX286" s="106"/>
      <c r="EDY286" s="106"/>
      <c r="EDZ286" s="106"/>
      <c r="EEA286" s="106"/>
      <c r="EEB286" s="106"/>
      <c r="EEC286" s="106"/>
      <c r="EED286" s="106"/>
      <c r="EEE286" s="106"/>
      <c r="EEF286" s="106"/>
      <c r="EEG286" s="106"/>
      <c r="EEH286" s="106"/>
      <c r="EEI286" s="106"/>
      <c r="EEJ286" s="106"/>
      <c r="EEK286" s="106"/>
      <c r="EEL286" s="106"/>
      <c r="EEM286" s="106"/>
      <c r="EEN286" s="106"/>
      <c r="EEO286" s="106"/>
      <c r="EEP286" s="106"/>
      <c r="EEQ286" s="106"/>
      <c r="EER286" s="106"/>
      <c r="EES286" s="106"/>
      <c r="EET286" s="106"/>
      <c r="EEU286" s="106"/>
      <c r="EEV286" s="106"/>
      <c r="EEW286" s="106"/>
      <c r="EEX286" s="106"/>
      <c r="EEY286" s="106"/>
      <c r="EEZ286" s="106"/>
      <c r="EFA286" s="106"/>
      <c r="EFB286" s="106"/>
      <c r="EFC286" s="106"/>
      <c r="EFD286" s="106"/>
      <c r="EFE286" s="106"/>
      <c r="EFF286" s="106"/>
      <c r="EFG286" s="106"/>
      <c r="EFH286" s="106"/>
      <c r="EFI286" s="106"/>
      <c r="EFJ286" s="106"/>
      <c r="EFK286" s="106"/>
      <c r="EFL286" s="106"/>
      <c r="EFM286" s="106"/>
      <c r="EFN286" s="106"/>
      <c r="EFO286" s="106"/>
      <c r="EFP286" s="106"/>
      <c r="EFQ286" s="106"/>
      <c r="EFR286" s="106"/>
      <c r="EFS286" s="106"/>
      <c r="EFT286" s="106"/>
      <c r="EFU286" s="106"/>
      <c r="EFV286" s="106"/>
      <c r="EFW286" s="106"/>
      <c r="EFX286" s="106"/>
      <c r="EFY286" s="106"/>
      <c r="EFZ286" s="106"/>
      <c r="EGA286" s="106"/>
      <c r="EGB286" s="106"/>
      <c r="EGC286" s="106"/>
      <c r="EGD286" s="106"/>
      <c r="EGE286" s="106"/>
      <c r="EGF286" s="106"/>
      <c r="EGG286" s="106"/>
      <c r="EGH286" s="106"/>
      <c r="EGI286" s="106"/>
      <c r="EGJ286" s="106"/>
      <c r="EGK286" s="106"/>
      <c r="EGL286" s="106"/>
      <c r="EGM286" s="106"/>
      <c r="EGN286" s="106"/>
      <c r="EGO286" s="106"/>
      <c r="EGP286" s="106"/>
      <c r="EGQ286" s="106"/>
      <c r="EGR286" s="106"/>
      <c r="EGS286" s="106"/>
      <c r="EGT286" s="106"/>
      <c r="EGU286" s="106"/>
      <c r="EGV286" s="106"/>
      <c r="EGW286" s="106"/>
      <c r="EGX286" s="106"/>
      <c r="EGY286" s="106"/>
      <c r="EGZ286" s="106"/>
      <c r="EHA286" s="106"/>
      <c r="EHB286" s="106"/>
      <c r="EHC286" s="106"/>
      <c r="EHD286" s="106"/>
      <c r="EHE286" s="106"/>
      <c r="EHF286" s="106"/>
      <c r="EHG286" s="106"/>
      <c r="EHH286" s="106"/>
      <c r="EHI286" s="106"/>
      <c r="EHJ286" s="106"/>
      <c r="EHK286" s="106"/>
      <c r="EHL286" s="106"/>
      <c r="EHM286" s="106"/>
      <c r="EHN286" s="106"/>
      <c r="EHO286" s="106"/>
      <c r="EHP286" s="106"/>
      <c r="EHQ286" s="106"/>
      <c r="EHR286" s="106"/>
      <c r="EHS286" s="106"/>
      <c r="EHT286" s="106"/>
      <c r="EHU286" s="106"/>
      <c r="EHV286" s="106"/>
      <c r="EHW286" s="106"/>
      <c r="EHX286" s="106"/>
      <c r="EHY286" s="106"/>
      <c r="EHZ286" s="106"/>
      <c r="EIA286" s="106"/>
      <c r="EIB286" s="106"/>
      <c r="EIC286" s="106"/>
      <c r="EID286" s="106"/>
      <c r="EIE286" s="106"/>
      <c r="EIF286" s="106"/>
      <c r="EIG286" s="106"/>
      <c r="EIH286" s="106"/>
      <c r="EII286" s="106"/>
      <c r="EIJ286" s="106"/>
      <c r="EIK286" s="106"/>
      <c r="EIL286" s="106"/>
      <c r="EIM286" s="106"/>
      <c r="EIN286" s="106"/>
      <c r="EIO286" s="106"/>
      <c r="EIP286" s="106"/>
      <c r="EIQ286" s="106"/>
      <c r="EIR286" s="106"/>
      <c r="EIS286" s="106"/>
      <c r="EIT286" s="106"/>
      <c r="EIU286" s="106"/>
      <c r="EIV286" s="106"/>
      <c r="EIW286" s="106"/>
      <c r="EIX286" s="106"/>
      <c r="EIY286" s="106"/>
      <c r="EIZ286" s="106"/>
      <c r="EJA286" s="106"/>
      <c r="EJB286" s="106"/>
      <c r="EJC286" s="106"/>
      <c r="EJD286" s="106"/>
      <c r="EJE286" s="106"/>
      <c r="EJF286" s="106"/>
      <c r="EJG286" s="106"/>
      <c r="EJH286" s="106"/>
      <c r="EJI286" s="106"/>
      <c r="EJJ286" s="106"/>
      <c r="EJK286" s="106"/>
      <c r="EJL286" s="106"/>
      <c r="EJM286" s="106"/>
      <c r="EJN286" s="106"/>
      <c r="EJO286" s="106"/>
      <c r="EJP286" s="106"/>
      <c r="EJQ286" s="106"/>
      <c r="EJR286" s="106"/>
      <c r="EJS286" s="106"/>
      <c r="EJT286" s="106"/>
      <c r="EJU286" s="106"/>
      <c r="EJV286" s="106"/>
      <c r="EJW286" s="106"/>
      <c r="EJX286" s="106"/>
      <c r="EJY286" s="106"/>
      <c r="EJZ286" s="106"/>
      <c r="EKA286" s="106"/>
      <c r="EKB286" s="106"/>
      <c r="EKC286" s="106"/>
      <c r="EKD286" s="106"/>
      <c r="EKE286" s="106"/>
      <c r="EKF286" s="106"/>
      <c r="EKG286" s="106"/>
      <c r="EKH286" s="106"/>
      <c r="EKI286" s="106"/>
      <c r="EKJ286" s="106"/>
      <c r="EKK286" s="106"/>
      <c r="EKL286" s="106"/>
      <c r="EKM286" s="106"/>
      <c r="EKN286" s="106"/>
      <c r="EKO286" s="106"/>
      <c r="EKP286" s="106"/>
      <c r="EKQ286" s="106"/>
      <c r="EKR286" s="106"/>
      <c r="EKS286" s="106"/>
      <c r="EKT286" s="106"/>
      <c r="EKU286" s="106"/>
      <c r="EKV286" s="106"/>
      <c r="EKW286" s="106"/>
      <c r="EKX286" s="106"/>
      <c r="EKY286" s="106"/>
      <c r="EKZ286" s="106"/>
      <c r="ELA286" s="106"/>
      <c r="ELB286" s="106"/>
      <c r="ELC286" s="106"/>
      <c r="ELD286" s="106"/>
      <c r="ELE286" s="106"/>
      <c r="ELF286" s="106"/>
      <c r="ELG286" s="106"/>
      <c r="ELH286" s="106"/>
      <c r="ELI286" s="106"/>
      <c r="ELJ286" s="106"/>
      <c r="ELK286" s="106"/>
      <c r="ELL286" s="106"/>
      <c r="ELM286" s="106"/>
      <c r="ELN286" s="106"/>
      <c r="ELO286" s="106"/>
      <c r="ELP286" s="106"/>
      <c r="ELQ286" s="106"/>
      <c r="ELR286" s="106"/>
      <c r="ELS286" s="106"/>
      <c r="ELT286" s="106"/>
      <c r="ELU286" s="106"/>
      <c r="ELV286" s="106"/>
      <c r="ELW286" s="106"/>
      <c r="ELX286" s="106"/>
      <c r="ELY286" s="106"/>
      <c r="ELZ286" s="106"/>
      <c r="EMA286" s="106"/>
      <c r="EMB286" s="106"/>
      <c r="EMC286" s="106"/>
      <c r="EMD286" s="106"/>
      <c r="EME286" s="106"/>
      <c r="EMF286" s="106"/>
      <c r="EMG286" s="106"/>
      <c r="EMH286" s="106"/>
      <c r="EMI286" s="106"/>
      <c r="EMJ286" s="106"/>
      <c r="EMK286" s="106"/>
      <c r="EML286" s="106"/>
      <c r="EMM286" s="106"/>
      <c r="EMN286" s="106"/>
      <c r="EMO286" s="106"/>
      <c r="EMP286" s="106"/>
      <c r="EMQ286" s="106"/>
      <c r="EMR286" s="106"/>
      <c r="EMS286" s="106"/>
      <c r="EMT286" s="106"/>
      <c r="EMU286" s="106"/>
      <c r="EMV286" s="106"/>
      <c r="EMW286" s="106"/>
      <c r="EMX286" s="106"/>
      <c r="EMY286" s="106"/>
      <c r="EMZ286" s="106"/>
      <c r="ENA286" s="106"/>
      <c r="ENB286" s="106"/>
      <c r="ENC286" s="106"/>
      <c r="END286" s="106"/>
      <c r="ENE286" s="106"/>
      <c r="ENF286" s="106"/>
      <c r="ENG286" s="106"/>
      <c r="ENH286" s="106"/>
      <c r="ENI286" s="106"/>
      <c r="ENJ286" s="106"/>
      <c r="ENK286" s="106"/>
      <c r="ENL286" s="106"/>
      <c r="ENM286" s="106"/>
      <c r="ENN286" s="106"/>
      <c r="ENO286" s="106"/>
      <c r="ENP286" s="106"/>
      <c r="ENQ286" s="106"/>
      <c r="ENR286" s="106"/>
      <c r="ENS286" s="106"/>
      <c r="ENT286" s="106"/>
      <c r="ENU286" s="106"/>
      <c r="ENV286" s="106"/>
      <c r="ENW286" s="106"/>
      <c r="ENX286" s="106"/>
      <c r="ENY286" s="106"/>
      <c r="ENZ286" s="106"/>
      <c r="EOA286" s="106"/>
      <c r="EOB286" s="106"/>
      <c r="EOC286" s="106"/>
      <c r="EOD286" s="106"/>
      <c r="EOE286" s="106"/>
      <c r="EOF286" s="106"/>
      <c r="EOG286" s="106"/>
      <c r="EOH286" s="106"/>
      <c r="EOI286" s="106"/>
      <c r="EOJ286" s="106"/>
      <c r="EOK286" s="106"/>
      <c r="EOL286" s="106"/>
      <c r="EOM286" s="106"/>
      <c r="EON286" s="106"/>
      <c r="EOO286" s="106"/>
      <c r="EOP286" s="106"/>
      <c r="EOQ286" s="106"/>
      <c r="EOR286" s="106"/>
      <c r="EOS286" s="106"/>
      <c r="EOT286" s="106"/>
      <c r="EOU286" s="106"/>
      <c r="EOV286" s="106"/>
      <c r="EOW286" s="106"/>
      <c r="EOX286" s="106"/>
      <c r="EOY286" s="106"/>
      <c r="EOZ286" s="106"/>
      <c r="EPA286" s="106"/>
      <c r="EPB286" s="106"/>
      <c r="EPC286" s="106"/>
      <c r="EPD286" s="106"/>
      <c r="EPE286" s="106"/>
      <c r="EPF286" s="106"/>
      <c r="EPG286" s="106"/>
      <c r="EPH286" s="106"/>
      <c r="EPI286" s="106"/>
      <c r="EPJ286" s="106"/>
      <c r="EPK286" s="106"/>
      <c r="EPL286" s="106"/>
      <c r="EPM286" s="106"/>
      <c r="EPN286" s="106"/>
      <c r="EPO286" s="106"/>
      <c r="EPP286" s="106"/>
      <c r="EPQ286" s="106"/>
      <c r="EPR286" s="106"/>
      <c r="EPS286" s="106"/>
      <c r="EPT286" s="106"/>
      <c r="EPU286" s="106"/>
      <c r="EPV286" s="106"/>
      <c r="EPW286" s="106"/>
      <c r="EPX286" s="106"/>
      <c r="EPY286" s="106"/>
      <c r="EPZ286" s="106"/>
      <c r="EQA286" s="106"/>
      <c r="EQB286" s="106"/>
      <c r="EQC286" s="106"/>
      <c r="EQD286" s="106"/>
      <c r="EQE286" s="106"/>
      <c r="EQF286" s="106"/>
      <c r="EQG286" s="106"/>
      <c r="EQH286" s="106"/>
      <c r="EQI286" s="106"/>
      <c r="EQJ286" s="106"/>
      <c r="EQK286" s="106"/>
      <c r="EQL286" s="106"/>
      <c r="EQM286" s="106"/>
      <c r="EQN286" s="106"/>
      <c r="EQO286" s="106"/>
      <c r="EQP286" s="106"/>
      <c r="EQQ286" s="106"/>
      <c r="EQR286" s="106"/>
      <c r="EQS286" s="106"/>
      <c r="EQT286" s="106"/>
      <c r="EQU286" s="106"/>
      <c r="EQV286" s="106"/>
      <c r="EQW286" s="106"/>
      <c r="EQX286" s="106"/>
      <c r="EQY286" s="106"/>
      <c r="EQZ286" s="106"/>
      <c r="ERA286" s="106"/>
      <c r="ERB286" s="106"/>
      <c r="ERC286" s="106"/>
      <c r="ERD286" s="106"/>
      <c r="ERE286" s="106"/>
      <c r="ERF286" s="106"/>
      <c r="ERG286" s="106"/>
      <c r="ERH286" s="106"/>
      <c r="ERI286" s="106"/>
      <c r="ERJ286" s="106"/>
      <c r="ERK286" s="106"/>
      <c r="ERL286" s="106"/>
      <c r="ERM286" s="106"/>
      <c r="ERN286" s="106"/>
      <c r="ERO286" s="106"/>
      <c r="ERP286" s="106"/>
      <c r="ERQ286" s="106"/>
      <c r="ERR286" s="106"/>
      <c r="ERS286" s="106"/>
      <c r="ERT286" s="106"/>
      <c r="ERU286" s="106"/>
      <c r="ERV286" s="106"/>
      <c r="ERW286" s="106"/>
      <c r="ERX286" s="106"/>
      <c r="ERY286" s="106"/>
      <c r="ERZ286" s="106"/>
      <c r="ESA286" s="106"/>
      <c r="ESB286" s="106"/>
      <c r="ESC286" s="106"/>
      <c r="ESD286" s="106"/>
      <c r="ESE286" s="106"/>
      <c r="ESF286" s="106"/>
      <c r="ESG286" s="106"/>
      <c r="ESH286" s="106"/>
      <c r="ESI286" s="106"/>
      <c r="ESJ286" s="106"/>
      <c r="ESK286" s="106"/>
      <c r="ESL286" s="106"/>
      <c r="ESM286" s="106"/>
      <c r="ESN286" s="106"/>
      <c r="ESO286" s="106"/>
      <c r="ESP286" s="106"/>
      <c r="ESQ286" s="106"/>
      <c r="ESR286" s="106"/>
      <c r="ESS286" s="106"/>
      <c r="EST286" s="106"/>
      <c r="ESU286" s="106"/>
      <c r="ESV286" s="106"/>
      <c r="ESW286" s="106"/>
      <c r="ESX286" s="106"/>
      <c r="ESY286" s="106"/>
      <c r="ESZ286" s="106"/>
      <c r="ETA286" s="106"/>
      <c r="ETB286" s="106"/>
      <c r="ETC286" s="106"/>
      <c r="ETD286" s="106"/>
      <c r="ETE286" s="106"/>
      <c r="ETF286" s="106"/>
      <c r="ETG286" s="106"/>
      <c r="ETH286" s="106"/>
      <c r="ETI286" s="106"/>
      <c r="ETJ286" s="106"/>
      <c r="ETK286" s="106"/>
      <c r="ETL286" s="106"/>
      <c r="ETM286" s="106"/>
      <c r="ETN286" s="106"/>
      <c r="ETO286" s="106"/>
      <c r="ETP286" s="106"/>
      <c r="ETQ286" s="106"/>
      <c r="ETR286" s="106"/>
      <c r="ETS286" s="106"/>
      <c r="ETT286" s="106"/>
      <c r="ETU286" s="106"/>
      <c r="ETV286" s="106"/>
      <c r="ETW286" s="106"/>
      <c r="ETX286" s="106"/>
      <c r="ETY286" s="106"/>
      <c r="ETZ286" s="106"/>
      <c r="EUA286" s="106"/>
      <c r="EUB286" s="106"/>
      <c r="EUC286" s="106"/>
      <c r="EUD286" s="106"/>
      <c r="EUE286" s="106"/>
      <c r="EUF286" s="106"/>
      <c r="EUG286" s="106"/>
      <c r="EUH286" s="106"/>
      <c r="EUI286" s="106"/>
      <c r="EUJ286" s="106"/>
      <c r="EUK286" s="106"/>
      <c r="EUL286" s="106"/>
      <c r="EUM286" s="106"/>
      <c r="EUN286" s="106"/>
      <c r="EUO286" s="106"/>
      <c r="EUP286" s="106"/>
      <c r="EUQ286" s="106"/>
      <c r="EUR286" s="106"/>
      <c r="EUS286" s="106"/>
      <c r="EUT286" s="106"/>
      <c r="EUU286" s="106"/>
      <c r="EUV286" s="106"/>
      <c r="EUW286" s="106"/>
      <c r="EUX286" s="106"/>
      <c r="EUY286" s="106"/>
      <c r="EUZ286" s="106"/>
      <c r="EVA286" s="106"/>
      <c r="EVB286" s="106"/>
      <c r="EVC286" s="106"/>
      <c r="EVD286" s="106"/>
      <c r="EVE286" s="106"/>
      <c r="EVF286" s="106"/>
      <c r="EVG286" s="106"/>
      <c r="EVH286" s="106"/>
      <c r="EVI286" s="106"/>
      <c r="EVJ286" s="106"/>
      <c r="EVK286" s="106"/>
      <c r="EVL286" s="106"/>
      <c r="EVM286" s="106"/>
      <c r="EVN286" s="106"/>
      <c r="EVO286" s="106"/>
      <c r="EVP286" s="106"/>
      <c r="EVQ286" s="106"/>
      <c r="EVR286" s="106"/>
      <c r="EVS286" s="106"/>
      <c r="EVT286" s="106"/>
      <c r="EVU286" s="106"/>
      <c r="EVV286" s="106"/>
      <c r="EVW286" s="106"/>
      <c r="EVX286" s="106"/>
      <c r="EVY286" s="106"/>
      <c r="EVZ286" s="106"/>
      <c r="EWA286" s="106"/>
      <c r="EWB286" s="106"/>
      <c r="EWC286" s="106"/>
      <c r="EWD286" s="106"/>
      <c r="EWE286" s="106"/>
      <c r="EWF286" s="106"/>
      <c r="EWG286" s="106"/>
      <c r="EWH286" s="106"/>
      <c r="EWI286" s="106"/>
      <c r="EWJ286" s="106"/>
      <c r="EWK286" s="106"/>
      <c r="EWL286" s="106"/>
      <c r="EWM286" s="106"/>
      <c r="EWN286" s="106"/>
      <c r="EWO286" s="106"/>
      <c r="EWP286" s="106"/>
      <c r="EWQ286" s="106"/>
      <c r="EWR286" s="106"/>
      <c r="EWS286" s="106"/>
      <c r="EWT286" s="106"/>
      <c r="EWU286" s="106"/>
      <c r="EWV286" s="106"/>
      <c r="EWW286" s="106"/>
      <c r="EWX286" s="106"/>
      <c r="EWY286" s="106"/>
      <c r="EWZ286" s="106"/>
      <c r="EXA286" s="106"/>
      <c r="EXB286" s="106"/>
      <c r="EXC286" s="106"/>
      <c r="EXD286" s="106"/>
      <c r="EXE286" s="106"/>
      <c r="EXF286" s="106"/>
      <c r="EXG286" s="106"/>
      <c r="EXH286" s="106"/>
      <c r="EXI286" s="106"/>
      <c r="EXJ286" s="106"/>
      <c r="EXK286" s="106"/>
      <c r="EXL286" s="106"/>
      <c r="EXM286" s="106"/>
      <c r="EXN286" s="106"/>
      <c r="EXO286" s="106"/>
      <c r="EXP286" s="106"/>
      <c r="EXQ286" s="106"/>
      <c r="EXR286" s="106"/>
      <c r="EXS286" s="106"/>
      <c r="EXT286" s="106"/>
      <c r="EXU286" s="106"/>
      <c r="EXV286" s="106"/>
      <c r="EXW286" s="106"/>
      <c r="EXX286" s="106"/>
      <c r="EXY286" s="106"/>
      <c r="EXZ286" s="106"/>
      <c r="EYA286" s="106"/>
      <c r="EYB286" s="106"/>
      <c r="EYC286" s="106"/>
      <c r="EYD286" s="106"/>
      <c r="EYE286" s="106"/>
      <c r="EYF286" s="106"/>
      <c r="EYG286" s="106"/>
      <c r="EYH286" s="106"/>
      <c r="EYI286" s="106"/>
      <c r="EYJ286" s="106"/>
      <c r="EYK286" s="106"/>
      <c r="EYL286" s="106"/>
      <c r="EYM286" s="106"/>
      <c r="EYN286" s="106"/>
      <c r="EYO286" s="106"/>
      <c r="EYP286" s="106"/>
      <c r="EYQ286" s="106"/>
      <c r="EYR286" s="106"/>
      <c r="EYS286" s="106"/>
      <c r="EYT286" s="106"/>
      <c r="EYU286" s="106"/>
      <c r="EYV286" s="106"/>
      <c r="EYW286" s="106"/>
      <c r="EYX286" s="106"/>
      <c r="EYY286" s="106"/>
      <c r="EYZ286" s="106"/>
      <c r="EZA286" s="106"/>
      <c r="EZB286" s="106"/>
      <c r="EZC286" s="106"/>
      <c r="EZD286" s="106"/>
      <c r="EZE286" s="106"/>
      <c r="EZF286" s="106"/>
      <c r="EZG286" s="106"/>
      <c r="EZH286" s="106"/>
      <c r="EZI286" s="106"/>
      <c r="EZJ286" s="106"/>
      <c r="EZK286" s="106"/>
      <c r="EZL286" s="106"/>
      <c r="EZM286" s="106"/>
      <c r="EZN286" s="106"/>
      <c r="EZO286" s="106"/>
      <c r="EZP286" s="106"/>
      <c r="EZQ286" s="106"/>
      <c r="EZR286" s="106"/>
      <c r="EZS286" s="106"/>
      <c r="EZT286" s="106"/>
      <c r="EZU286" s="106"/>
      <c r="EZV286" s="106"/>
      <c r="EZW286" s="106"/>
      <c r="EZX286" s="106"/>
      <c r="EZY286" s="106"/>
      <c r="EZZ286" s="106"/>
      <c r="FAA286" s="106"/>
      <c r="FAB286" s="106"/>
      <c r="FAC286" s="106"/>
      <c r="FAD286" s="106"/>
      <c r="FAE286" s="106"/>
      <c r="FAF286" s="106"/>
      <c r="FAG286" s="106"/>
      <c r="FAH286" s="106"/>
      <c r="FAI286" s="106"/>
      <c r="FAJ286" s="106"/>
      <c r="FAK286" s="106"/>
      <c r="FAL286" s="106"/>
      <c r="FAM286" s="106"/>
      <c r="FAN286" s="106"/>
      <c r="FAO286" s="106"/>
      <c r="FAP286" s="106"/>
      <c r="FAQ286" s="106"/>
      <c r="FAR286" s="106"/>
      <c r="FAS286" s="106"/>
      <c r="FAT286" s="106"/>
      <c r="FAU286" s="106"/>
      <c r="FAV286" s="106"/>
      <c r="FAW286" s="106"/>
      <c r="FAX286" s="106"/>
      <c r="FAY286" s="106"/>
      <c r="FAZ286" s="106"/>
      <c r="FBA286" s="106"/>
      <c r="FBB286" s="106"/>
      <c r="FBC286" s="106"/>
      <c r="FBD286" s="106"/>
      <c r="FBE286" s="106"/>
      <c r="FBF286" s="106"/>
      <c r="FBG286" s="106"/>
      <c r="FBH286" s="106"/>
      <c r="FBI286" s="106"/>
      <c r="FBJ286" s="106"/>
      <c r="FBK286" s="106"/>
      <c r="FBL286" s="106"/>
      <c r="FBM286" s="106"/>
      <c r="FBN286" s="106"/>
      <c r="FBO286" s="106"/>
      <c r="FBP286" s="106"/>
      <c r="FBQ286" s="106"/>
      <c r="FBR286" s="106"/>
      <c r="FBS286" s="106"/>
      <c r="FBT286" s="106"/>
      <c r="FBU286" s="106"/>
      <c r="FBV286" s="106"/>
      <c r="FBW286" s="106"/>
      <c r="FBX286" s="106"/>
      <c r="FBY286" s="106"/>
      <c r="FBZ286" s="106"/>
      <c r="FCA286" s="106"/>
      <c r="FCB286" s="106"/>
      <c r="FCC286" s="106"/>
      <c r="FCD286" s="106"/>
      <c r="FCE286" s="106"/>
      <c r="FCF286" s="106"/>
      <c r="FCG286" s="106"/>
      <c r="FCH286" s="106"/>
      <c r="FCI286" s="106"/>
      <c r="FCJ286" s="106"/>
      <c r="FCK286" s="106"/>
      <c r="FCL286" s="106"/>
      <c r="FCM286" s="106"/>
      <c r="FCN286" s="106"/>
      <c r="FCO286" s="106"/>
      <c r="FCP286" s="106"/>
      <c r="FCQ286" s="106"/>
      <c r="FCR286" s="106"/>
      <c r="FCS286" s="106"/>
      <c r="FCT286" s="106"/>
      <c r="FCU286" s="106"/>
      <c r="FCV286" s="106"/>
      <c r="FCW286" s="106"/>
      <c r="FCX286" s="106"/>
      <c r="FCY286" s="106"/>
      <c r="FCZ286" s="106"/>
      <c r="FDA286" s="106"/>
      <c r="FDB286" s="106"/>
      <c r="FDC286" s="106"/>
      <c r="FDD286" s="106"/>
      <c r="FDE286" s="106"/>
      <c r="FDF286" s="106"/>
      <c r="FDG286" s="106"/>
      <c r="FDH286" s="106"/>
      <c r="FDI286" s="106"/>
      <c r="FDJ286" s="106"/>
      <c r="FDK286" s="106"/>
      <c r="FDL286" s="106"/>
      <c r="FDM286" s="106"/>
      <c r="FDN286" s="106"/>
      <c r="FDO286" s="106"/>
      <c r="FDP286" s="106"/>
      <c r="FDQ286" s="106"/>
      <c r="FDR286" s="106"/>
      <c r="FDS286" s="106"/>
      <c r="FDT286" s="106"/>
      <c r="FDU286" s="106"/>
      <c r="FDV286" s="106"/>
      <c r="FDW286" s="106"/>
      <c r="FDX286" s="106"/>
      <c r="FDY286" s="106"/>
      <c r="FDZ286" s="106"/>
      <c r="FEA286" s="106"/>
      <c r="FEB286" s="106"/>
      <c r="FEC286" s="106"/>
      <c r="FED286" s="106"/>
      <c r="FEE286" s="106"/>
      <c r="FEF286" s="106"/>
      <c r="FEG286" s="106"/>
      <c r="FEH286" s="106"/>
      <c r="FEI286" s="106"/>
      <c r="FEJ286" s="106"/>
      <c r="FEK286" s="106"/>
      <c r="FEL286" s="106"/>
      <c r="FEM286" s="106"/>
      <c r="FEN286" s="106"/>
      <c r="FEO286" s="106"/>
      <c r="FEP286" s="106"/>
      <c r="FEQ286" s="106"/>
      <c r="FER286" s="106"/>
      <c r="FES286" s="106"/>
      <c r="FET286" s="106"/>
      <c r="FEU286" s="106"/>
      <c r="FEV286" s="106"/>
      <c r="FEW286" s="106"/>
      <c r="FEX286" s="106"/>
      <c r="FEY286" s="106"/>
      <c r="FEZ286" s="106"/>
      <c r="FFA286" s="106"/>
      <c r="FFB286" s="106"/>
      <c r="FFC286" s="106"/>
      <c r="FFD286" s="106"/>
      <c r="FFE286" s="106"/>
      <c r="FFF286" s="106"/>
      <c r="FFG286" s="106"/>
      <c r="FFH286" s="106"/>
      <c r="FFI286" s="106"/>
      <c r="FFJ286" s="106"/>
      <c r="FFK286" s="106"/>
      <c r="FFL286" s="106"/>
      <c r="FFM286" s="106"/>
      <c r="FFN286" s="106"/>
      <c r="FFO286" s="106"/>
      <c r="FFP286" s="106"/>
      <c r="FFQ286" s="106"/>
      <c r="FFR286" s="106"/>
      <c r="FFS286" s="106"/>
      <c r="FFT286" s="106"/>
      <c r="FFU286" s="106"/>
      <c r="FFV286" s="106"/>
      <c r="FFW286" s="106"/>
      <c r="FFX286" s="106"/>
      <c r="FFY286" s="106"/>
      <c r="FFZ286" s="106"/>
      <c r="FGA286" s="106"/>
      <c r="FGB286" s="106"/>
      <c r="FGC286" s="106"/>
      <c r="FGD286" s="106"/>
      <c r="FGE286" s="106"/>
      <c r="FGF286" s="106"/>
      <c r="FGG286" s="106"/>
      <c r="FGH286" s="106"/>
      <c r="FGI286" s="106"/>
      <c r="FGJ286" s="106"/>
      <c r="FGK286" s="106"/>
      <c r="FGL286" s="106"/>
      <c r="FGM286" s="106"/>
      <c r="FGN286" s="106"/>
      <c r="FGO286" s="106"/>
      <c r="FGP286" s="106"/>
      <c r="FGQ286" s="106"/>
      <c r="FGR286" s="106"/>
      <c r="FGS286" s="106"/>
      <c r="FGT286" s="106"/>
      <c r="FGU286" s="106"/>
      <c r="FGV286" s="106"/>
      <c r="FGW286" s="106"/>
      <c r="FGX286" s="106"/>
      <c r="FGY286" s="106"/>
      <c r="FGZ286" s="106"/>
      <c r="FHA286" s="106"/>
      <c r="FHB286" s="106"/>
      <c r="FHC286" s="106"/>
      <c r="FHD286" s="106"/>
      <c r="FHE286" s="106"/>
      <c r="FHF286" s="106"/>
      <c r="FHG286" s="106"/>
      <c r="FHH286" s="106"/>
      <c r="FHI286" s="106"/>
      <c r="FHJ286" s="106"/>
      <c r="FHK286" s="106"/>
      <c r="FHL286" s="106"/>
      <c r="FHM286" s="106"/>
      <c r="FHN286" s="106"/>
      <c r="FHO286" s="106"/>
      <c r="FHP286" s="106"/>
      <c r="FHQ286" s="106"/>
      <c r="FHR286" s="106"/>
      <c r="FHS286" s="106"/>
      <c r="FHT286" s="106"/>
      <c r="FHU286" s="106"/>
      <c r="FHV286" s="106"/>
      <c r="FHW286" s="106"/>
      <c r="FHX286" s="106"/>
      <c r="FHY286" s="106"/>
      <c r="FHZ286" s="106"/>
      <c r="FIA286" s="106"/>
      <c r="FIB286" s="106"/>
      <c r="FIC286" s="106"/>
      <c r="FID286" s="106"/>
      <c r="FIE286" s="106"/>
      <c r="FIF286" s="106"/>
      <c r="FIG286" s="106"/>
      <c r="FIH286" s="106"/>
      <c r="FII286" s="106"/>
      <c r="FIJ286" s="106"/>
      <c r="FIK286" s="106"/>
      <c r="FIL286" s="106"/>
      <c r="FIM286" s="106"/>
      <c r="FIN286" s="106"/>
      <c r="FIO286" s="106"/>
      <c r="FIP286" s="106"/>
      <c r="FIQ286" s="106"/>
      <c r="FIR286" s="106"/>
      <c r="FIS286" s="106"/>
      <c r="FIT286" s="106"/>
      <c r="FIU286" s="106"/>
      <c r="FIV286" s="106"/>
      <c r="FIW286" s="106"/>
      <c r="FIX286" s="106"/>
      <c r="FIY286" s="106"/>
      <c r="FIZ286" s="106"/>
      <c r="FJA286" s="106"/>
      <c r="FJB286" s="106"/>
      <c r="FJC286" s="106"/>
      <c r="FJD286" s="106"/>
      <c r="FJE286" s="106"/>
      <c r="FJF286" s="106"/>
      <c r="FJG286" s="106"/>
      <c r="FJH286" s="106"/>
      <c r="FJI286" s="106"/>
      <c r="FJJ286" s="106"/>
      <c r="FJK286" s="106"/>
      <c r="FJL286" s="106"/>
      <c r="FJM286" s="106"/>
      <c r="FJN286" s="106"/>
      <c r="FJO286" s="106"/>
      <c r="FJP286" s="106"/>
      <c r="FJQ286" s="106"/>
      <c r="FJR286" s="106"/>
      <c r="FJS286" s="106"/>
      <c r="FJT286" s="106"/>
      <c r="FJU286" s="106"/>
      <c r="FJV286" s="106"/>
      <c r="FJW286" s="106"/>
      <c r="FJX286" s="106"/>
      <c r="FJY286" s="106"/>
      <c r="FJZ286" s="106"/>
      <c r="FKA286" s="106"/>
      <c r="FKB286" s="106"/>
      <c r="FKC286" s="106"/>
      <c r="FKD286" s="106"/>
      <c r="FKE286" s="106"/>
      <c r="FKF286" s="106"/>
      <c r="FKG286" s="106"/>
      <c r="FKH286" s="106"/>
      <c r="FKI286" s="106"/>
      <c r="FKJ286" s="106"/>
      <c r="FKK286" s="106"/>
      <c r="FKL286" s="106"/>
      <c r="FKM286" s="106"/>
      <c r="FKN286" s="106"/>
      <c r="FKO286" s="106"/>
      <c r="FKP286" s="106"/>
      <c r="FKQ286" s="106"/>
      <c r="FKR286" s="106"/>
      <c r="FKS286" s="106"/>
      <c r="FKT286" s="106"/>
      <c r="FKU286" s="106"/>
      <c r="FKV286" s="106"/>
      <c r="FKW286" s="106"/>
      <c r="FKX286" s="106"/>
      <c r="FKY286" s="106"/>
      <c r="FKZ286" s="106"/>
      <c r="FLA286" s="106"/>
      <c r="FLB286" s="106"/>
      <c r="FLC286" s="106"/>
      <c r="FLD286" s="106"/>
      <c r="FLE286" s="106"/>
      <c r="FLF286" s="106"/>
      <c r="FLG286" s="106"/>
      <c r="FLH286" s="106"/>
      <c r="FLI286" s="106"/>
      <c r="FLJ286" s="106"/>
      <c r="FLK286" s="106"/>
      <c r="FLL286" s="106"/>
      <c r="FLM286" s="106"/>
      <c r="FLN286" s="106"/>
      <c r="FLO286" s="106"/>
      <c r="FLP286" s="106"/>
      <c r="FLQ286" s="106"/>
      <c r="FLR286" s="106"/>
      <c r="FLS286" s="106"/>
      <c r="FLT286" s="106"/>
      <c r="FLU286" s="106"/>
      <c r="FLV286" s="106"/>
      <c r="FLW286" s="106"/>
      <c r="FLX286" s="106"/>
      <c r="FLY286" s="106"/>
      <c r="FLZ286" s="106"/>
      <c r="FMA286" s="106"/>
      <c r="FMB286" s="106"/>
      <c r="FMC286" s="106"/>
      <c r="FMD286" s="106"/>
      <c r="FME286" s="106"/>
      <c r="FMF286" s="106"/>
      <c r="FMG286" s="106"/>
      <c r="FMH286" s="106"/>
      <c r="FMI286" s="106"/>
      <c r="FMJ286" s="106"/>
      <c r="FMK286" s="106"/>
      <c r="FML286" s="106"/>
      <c r="FMM286" s="106"/>
      <c r="FMN286" s="106"/>
      <c r="FMO286" s="106"/>
      <c r="FMP286" s="106"/>
      <c r="FMQ286" s="106"/>
      <c r="FMR286" s="106"/>
      <c r="FMS286" s="106"/>
      <c r="FMT286" s="106"/>
      <c r="FMU286" s="106"/>
      <c r="FMV286" s="106"/>
      <c r="FMW286" s="106"/>
      <c r="FMX286" s="106"/>
      <c r="FMY286" s="106"/>
      <c r="FMZ286" s="106"/>
      <c r="FNA286" s="106"/>
      <c r="FNB286" s="106"/>
      <c r="FNC286" s="106"/>
      <c r="FND286" s="106"/>
      <c r="FNE286" s="106"/>
      <c r="FNF286" s="106"/>
      <c r="FNG286" s="106"/>
      <c r="FNH286" s="106"/>
      <c r="FNI286" s="106"/>
      <c r="FNJ286" s="106"/>
      <c r="FNK286" s="106"/>
      <c r="FNL286" s="106"/>
      <c r="FNM286" s="106"/>
      <c r="FNN286" s="106"/>
      <c r="FNO286" s="106"/>
      <c r="FNP286" s="106"/>
      <c r="FNQ286" s="106"/>
      <c r="FNR286" s="106"/>
      <c r="FNS286" s="106"/>
      <c r="FNT286" s="106"/>
      <c r="FNU286" s="106"/>
      <c r="FNV286" s="106"/>
      <c r="FNW286" s="106"/>
      <c r="FNX286" s="106"/>
      <c r="FNY286" s="106"/>
      <c r="FNZ286" s="106"/>
      <c r="FOA286" s="106"/>
      <c r="FOB286" s="106"/>
      <c r="FOC286" s="106"/>
      <c r="FOD286" s="106"/>
      <c r="FOE286" s="106"/>
      <c r="FOF286" s="106"/>
      <c r="FOG286" s="106"/>
      <c r="FOH286" s="106"/>
      <c r="FOI286" s="106"/>
      <c r="FOJ286" s="106"/>
      <c r="FOK286" s="106"/>
      <c r="FOL286" s="106"/>
      <c r="FOM286" s="106"/>
      <c r="FON286" s="106"/>
      <c r="FOO286" s="106"/>
      <c r="FOP286" s="106"/>
      <c r="FOQ286" s="106"/>
      <c r="FOR286" s="106"/>
      <c r="FOS286" s="106"/>
      <c r="FOT286" s="106"/>
      <c r="FOU286" s="106"/>
      <c r="FOV286" s="106"/>
      <c r="FOW286" s="106"/>
      <c r="FOX286" s="106"/>
      <c r="FOY286" s="106"/>
      <c r="FOZ286" s="106"/>
      <c r="FPA286" s="106"/>
      <c r="FPB286" s="106"/>
      <c r="FPC286" s="106"/>
      <c r="FPD286" s="106"/>
      <c r="FPE286" s="106"/>
      <c r="FPF286" s="106"/>
      <c r="FPG286" s="106"/>
      <c r="FPH286" s="106"/>
      <c r="FPI286" s="106"/>
      <c r="FPJ286" s="106"/>
      <c r="FPK286" s="106"/>
      <c r="FPL286" s="106"/>
      <c r="FPM286" s="106"/>
      <c r="FPN286" s="106"/>
      <c r="FPO286" s="106"/>
      <c r="FPP286" s="106"/>
      <c r="FPQ286" s="106"/>
      <c r="FPR286" s="106"/>
      <c r="FPS286" s="106"/>
      <c r="FPT286" s="106"/>
      <c r="FPU286" s="106"/>
      <c r="FPV286" s="106"/>
      <c r="FPW286" s="106"/>
      <c r="FPX286" s="106"/>
      <c r="FPY286" s="106"/>
      <c r="FPZ286" s="106"/>
      <c r="FQA286" s="106"/>
      <c r="FQB286" s="106"/>
      <c r="FQC286" s="106"/>
      <c r="FQD286" s="106"/>
      <c r="FQE286" s="106"/>
      <c r="FQF286" s="106"/>
      <c r="FQG286" s="106"/>
      <c r="FQH286" s="106"/>
      <c r="FQI286" s="106"/>
      <c r="FQJ286" s="106"/>
      <c r="FQK286" s="106"/>
      <c r="FQL286" s="106"/>
      <c r="FQM286" s="106"/>
      <c r="FQN286" s="106"/>
      <c r="FQO286" s="106"/>
      <c r="FQP286" s="106"/>
      <c r="FQQ286" s="106"/>
      <c r="FQR286" s="106"/>
      <c r="FQS286" s="106"/>
      <c r="FQT286" s="106"/>
      <c r="FQU286" s="106"/>
      <c r="FQV286" s="106"/>
      <c r="FQW286" s="106"/>
      <c r="FQX286" s="106"/>
      <c r="FQY286" s="106"/>
      <c r="FQZ286" s="106"/>
      <c r="FRA286" s="106"/>
      <c r="FRB286" s="106"/>
      <c r="FRC286" s="106"/>
      <c r="FRD286" s="106"/>
      <c r="FRE286" s="106"/>
      <c r="FRF286" s="106"/>
      <c r="FRG286" s="106"/>
      <c r="FRH286" s="106"/>
      <c r="FRI286" s="106"/>
      <c r="FRJ286" s="106"/>
      <c r="FRK286" s="106"/>
      <c r="FRL286" s="106"/>
      <c r="FRM286" s="106"/>
      <c r="FRN286" s="106"/>
      <c r="FRO286" s="106"/>
      <c r="FRP286" s="106"/>
      <c r="FRQ286" s="106"/>
      <c r="FRR286" s="106"/>
      <c r="FRS286" s="106"/>
      <c r="FRT286" s="106"/>
      <c r="FRU286" s="106"/>
      <c r="FRV286" s="106"/>
      <c r="FRW286" s="106"/>
      <c r="FRX286" s="106"/>
      <c r="FRY286" s="106"/>
      <c r="FRZ286" s="106"/>
      <c r="FSA286" s="106"/>
      <c r="FSB286" s="106"/>
      <c r="FSC286" s="106"/>
      <c r="FSD286" s="106"/>
      <c r="FSE286" s="106"/>
      <c r="FSF286" s="106"/>
      <c r="FSG286" s="106"/>
      <c r="FSH286" s="106"/>
      <c r="FSI286" s="106"/>
      <c r="FSJ286" s="106"/>
      <c r="FSK286" s="106"/>
      <c r="FSL286" s="106"/>
      <c r="FSM286" s="106"/>
      <c r="FSN286" s="106"/>
      <c r="FSO286" s="106"/>
      <c r="FSP286" s="106"/>
      <c r="FSQ286" s="106"/>
      <c r="FSR286" s="106"/>
      <c r="FSS286" s="106"/>
      <c r="FST286" s="106"/>
      <c r="FSU286" s="106"/>
      <c r="FSV286" s="106"/>
      <c r="FSW286" s="106"/>
      <c r="FSX286" s="106"/>
      <c r="FSY286" s="106"/>
      <c r="FSZ286" s="106"/>
      <c r="FTA286" s="106"/>
      <c r="FTB286" s="106"/>
      <c r="FTC286" s="106"/>
      <c r="FTD286" s="106"/>
      <c r="FTE286" s="106"/>
      <c r="FTF286" s="106"/>
      <c r="FTG286" s="106"/>
      <c r="FTH286" s="106"/>
      <c r="FTI286" s="106"/>
      <c r="FTJ286" s="106"/>
      <c r="FTK286" s="106"/>
      <c r="FTL286" s="106"/>
      <c r="FTM286" s="106"/>
      <c r="FTN286" s="106"/>
      <c r="FTO286" s="106"/>
      <c r="FTP286" s="106"/>
      <c r="FTQ286" s="106"/>
      <c r="FTR286" s="106"/>
      <c r="FTS286" s="106"/>
      <c r="FTT286" s="106"/>
      <c r="FTU286" s="106"/>
      <c r="FTV286" s="106"/>
      <c r="FTW286" s="106"/>
      <c r="FTX286" s="106"/>
      <c r="FTY286" s="106"/>
      <c r="FTZ286" s="106"/>
      <c r="FUA286" s="106"/>
      <c r="FUB286" s="106"/>
      <c r="FUC286" s="106"/>
      <c r="FUD286" s="106"/>
      <c r="FUE286" s="106"/>
      <c r="FUF286" s="106"/>
      <c r="FUG286" s="106"/>
      <c r="FUH286" s="106"/>
      <c r="FUI286" s="106"/>
      <c r="FUJ286" s="106"/>
      <c r="FUK286" s="106"/>
      <c r="FUL286" s="106"/>
      <c r="FUM286" s="106"/>
      <c r="FUN286" s="106"/>
      <c r="FUO286" s="106"/>
      <c r="FUP286" s="106"/>
      <c r="FUQ286" s="106"/>
      <c r="FUR286" s="106"/>
      <c r="FUS286" s="106"/>
      <c r="FUT286" s="106"/>
      <c r="FUU286" s="106"/>
      <c r="FUV286" s="106"/>
      <c r="FUW286" s="106"/>
      <c r="FUX286" s="106"/>
      <c r="FUY286" s="106"/>
      <c r="FUZ286" s="106"/>
      <c r="FVA286" s="106"/>
      <c r="FVB286" s="106"/>
      <c r="FVC286" s="106"/>
      <c r="FVD286" s="106"/>
      <c r="FVE286" s="106"/>
      <c r="FVF286" s="106"/>
      <c r="FVG286" s="106"/>
      <c r="FVH286" s="106"/>
      <c r="FVI286" s="106"/>
      <c r="FVJ286" s="106"/>
      <c r="FVK286" s="106"/>
      <c r="FVL286" s="106"/>
      <c r="FVM286" s="106"/>
      <c r="FVN286" s="106"/>
      <c r="FVO286" s="106"/>
      <c r="FVP286" s="106"/>
      <c r="FVQ286" s="106"/>
      <c r="FVR286" s="106"/>
      <c r="FVS286" s="106"/>
      <c r="FVT286" s="106"/>
      <c r="FVU286" s="106"/>
      <c r="FVV286" s="106"/>
      <c r="FVW286" s="106"/>
      <c r="FVX286" s="106"/>
      <c r="FVY286" s="106"/>
      <c r="FVZ286" s="106"/>
      <c r="FWA286" s="106"/>
      <c r="FWB286" s="106"/>
      <c r="FWC286" s="106"/>
      <c r="FWD286" s="106"/>
      <c r="FWE286" s="106"/>
      <c r="FWF286" s="106"/>
      <c r="FWG286" s="106"/>
      <c r="FWH286" s="106"/>
      <c r="FWI286" s="106"/>
      <c r="FWJ286" s="106"/>
      <c r="FWK286" s="106"/>
      <c r="FWL286" s="106"/>
      <c r="FWM286" s="106"/>
      <c r="FWN286" s="106"/>
      <c r="FWO286" s="106"/>
      <c r="FWP286" s="106"/>
      <c r="FWQ286" s="106"/>
      <c r="FWR286" s="106"/>
      <c r="FWS286" s="106"/>
      <c r="FWT286" s="106"/>
      <c r="FWU286" s="106"/>
      <c r="FWV286" s="106"/>
      <c r="FWW286" s="106"/>
      <c r="FWX286" s="106"/>
      <c r="FWY286" s="106"/>
      <c r="FWZ286" s="106"/>
      <c r="FXA286" s="106"/>
      <c r="FXB286" s="106"/>
      <c r="FXC286" s="106"/>
      <c r="FXD286" s="106"/>
      <c r="FXE286" s="106"/>
      <c r="FXF286" s="106"/>
      <c r="FXG286" s="106"/>
      <c r="FXH286" s="106"/>
      <c r="FXI286" s="106"/>
      <c r="FXJ286" s="106"/>
      <c r="FXK286" s="106"/>
      <c r="FXL286" s="106"/>
      <c r="FXM286" s="106"/>
      <c r="FXN286" s="106"/>
      <c r="FXO286" s="106"/>
      <c r="FXP286" s="106"/>
      <c r="FXQ286" s="106"/>
      <c r="FXR286" s="106"/>
      <c r="FXS286" s="106"/>
      <c r="FXT286" s="106"/>
      <c r="FXU286" s="106"/>
      <c r="FXV286" s="106"/>
      <c r="FXW286" s="106"/>
      <c r="FXX286" s="106"/>
      <c r="FXY286" s="106"/>
      <c r="FXZ286" s="106"/>
      <c r="FYA286" s="106"/>
      <c r="FYB286" s="106"/>
      <c r="FYC286" s="106"/>
      <c r="FYD286" s="106"/>
      <c r="FYE286" s="106"/>
      <c r="FYF286" s="106"/>
      <c r="FYG286" s="106"/>
      <c r="FYH286" s="106"/>
      <c r="FYI286" s="106"/>
      <c r="FYJ286" s="106"/>
      <c r="FYK286" s="106"/>
      <c r="FYL286" s="106"/>
      <c r="FYM286" s="106"/>
      <c r="FYN286" s="106"/>
      <c r="FYO286" s="106"/>
      <c r="FYP286" s="106"/>
      <c r="FYQ286" s="106"/>
      <c r="FYR286" s="106"/>
      <c r="FYS286" s="106"/>
      <c r="FYT286" s="106"/>
      <c r="FYU286" s="106"/>
      <c r="FYV286" s="106"/>
      <c r="FYW286" s="106"/>
      <c r="FYX286" s="106"/>
      <c r="FYY286" s="106"/>
      <c r="FYZ286" s="106"/>
      <c r="FZA286" s="106"/>
      <c r="FZB286" s="106"/>
      <c r="FZC286" s="106"/>
      <c r="FZD286" s="106"/>
      <c r="FZE286" s="106"/>
      <c r="FZF286" s="106"/>
      <c r="FZG286" s="106"/>
      <c r="FZH286" s="106"/>
      <c r="FZI286" s="106"/>
      <c r="FZJ286" s="106"/>
      <c r="FZK286" s="106"/>
      <c r="FZL286" s="106"/>
      <c r="FZM286" s="106"/>
      <c r="FZN286" s="106"/>
      <c r="FZO286" s="106"/>
      <c r="FZP286" s="106"/>
      <c r="FZQ286" s="106"/>
      <c r="FZR286" s="106"/>
      <c r="FZS286" s="106"/>
      <c r="FZT286" s="106"/>
      <c r="FZU286" s="106"/>
      <c r="FZV286" s="106"/>
      <c r="FZW286" s="106"/>
      <c r="FZX286" s="106"/>
      <c r="FZY286" s="106"/>
      <c r="FZZ286" s="106"/>
      <c r="GAA286" s="106"/>
      <c r="GAB286" s="106"/>
      <c r="GAC286" s="106"/>
      <c r="GAD286" s="106"/>
      <c r="GAE286" s="106"/>
      <c r="GAF286" s="106"/>
      <c r="GAG286" s="106"/>
      <c r="GAH286" s="106"/>
      <c r="GAI286" s="106"/>
      <c r="GAJ286" s="106"/>
      <c r="GAK286" s="106"/>
      <c r="GAL286" s="106"/>
      <c r="GAM286" s="106"/>
      <c r="GAN286" s="106"/>
      <c r="GAO286" s="106"/>
      <c r="GAP286" s="106"/>
      <c r="GAQ286" s="106"/>
      <c r="GAR286" s="106"/>
      <c r="GAS286" s="106"/>
      <c r="GAT286" s="106"/>
      <c r="GAU286" s="106"/>
      <c r="GAV286" s="106"/>
      <c r="GAW286" s="106"/>
      <c r="GAX286" s="106"/>
      <c r="GAY286" s="106"/>
      <c r="GAZ286" s="106"/>
      <c r="GBA286" s="106"/>
      <c r="GBB286" s="106"/>
      <c r="GBC286" s="106"/>
      <c r="GBD286" s="106"/>
      <c r="GBE286" s="106"/>
      <c r="GBF286" s="106"/>
      <c r="GBG286" s="106"/>
      <c r="GBH286" s="106"/>
      <c r="GBI286" s="106"/>
      <c r="GBJ286" s="106"/>
      <c r="GBK286" s="106"/>
      <c r="GBL286" s="106"/>
      <c r="GBM286" s="106"/>
      <c r="GBN286" s="106"/>
      <c r="GBO286" s="106"/>
      <c r="GBP286" s="106"/>
      <c r="GBQ286" s="106"/>
      <c r="GBR286" s="106"/>
      <c r="GBS286" s="106"/>
      <c r="GBT286" s="106"/>
      <c r="GBU286" s="106"/>
      <c r="GBV286" s="106"/>
      <c r="GBW286" s="106"/>
      <c r="GBX286" s="106"/>
      <c r="GBY286" s="106"/>
      <c r="GBZ286" s="106"/>
      <c r="GCA286" s="106"/>
      <c r="GCB286" s="106"/>
      <c r="GCC286" s="106"/>
      <c r="GCD286" s="106"/>
      <c r="GCE286" s="106"/>
      <c r="GCF286" s="106"/>
      <c r="GCG286" s="106"/>
      <c r="GCH286" s="106"/>
      <c r="GCI286" s="106"/>
      <c r="GCJ286" s="106"/>
      <c r="GCK286" s="106"/>
      <c r="GCL286" s="106"/>
      <c r="GCM286" s="106"/>
      <c r="GCN286" s="106"/>
      <c r="GCO286" s="106"/>
      <c r="GCP286" s="106"/>
      <c r="GCQ286" s="106"/>
      <c r="GCR286" s="106"/>
      <c r="GCS286" s="106"/>
      <c r="GCT286" s="106"/>
      <c r="GCU286" s="106"/>
      <c r="GCV286" s="106"/>
      <c r="GCW286" s="106"/>
      <c r="GCX286" s="106"/>
      <c r="GCY286" s="106"/>
      <c r="GCZ286" s="106"/>
      <c r="GDA286" s="106"/>
      <c r="GDB286" s="106"/>
      <c r="GDC286" s="106"/>
      <c r="GDD286" s="106"/>
      <c r="GDE286" s="106"/>
      <c r="GDF286" s="106"/>
      <c r="GDG286" s="106"/>
      <c r="GDH286" s="106"/>
      <c r="GDI286" s="106"/>
      <c r="GDJ286" s="106"/>
      <c r="GDK286" s="106"/>
      <c r="GDL286" s="106"/>
      <c r="GDM286" s="106"/>
      <c r="GDN286" s="106"/>
      <c r="GDO286" s="106"/>
      <c r="GDP286" s="106"/>
      <c r="GDQ286" s="106"/>
      <c r="GDR286" s="106"/>
      <c r="GDS286" s="106"/>
      <c r="GDT286" s="106"/>
      <c r="GDU286" s="106"/>
      <c r="GDV286" s="106"/>
      <c r="GDW286" s="106"/>
      <c r="GDX286" s="106"/>
      <c r="GDY286" s="106"/>
      <c r="GDZ286" s="106"/>
      <c r="GEA286" s="106"/>
      <c r="GEB286" s="106"/>
      <c r="GEC286" s="106"/>
      <c r="GED286" s="106"/>
      <c r="GEE286" s="106"/>
      <c r="GEF286" s="106"/>
      <c r="GEG286" s="106"/>
      <c r="GEH286" s="106"/>
      <c r="GEI286" s="106"/>
      <c r="GEJ286" s="106"/>
      <c r="GEK286" s="106"/>
      <c r="GEL286" s="106"/>
      <c r="GEM286" s="106"/>
      <c r="GEN286" s="106"/>
      <c r="GEO286" s="106"/>
      <c r="GEP286" s="106"/>
      <c r="GEQ286" s="106"/>
      <c r="GER286" s="106"/>
      <c r="GES286" s="106"/>
      <c r="GET286" s="106"/>
      <c r="GEU286" s="106"/>
      <c r="GEV286" s="106"/>
      <c r="GEW286" s="106"/>
      <c r="GEX286" s="106"/>
      <c r="GEY286" s="106"/>
      <c r="GEZ286" s="106"/>
      <c r="GFA286" s="106"/>
      <c r="GFB286" s="106"/>
      <c r="GFC286" s="106"/>
      <c r="GFD286" s="106"/>
      <c r="GFE286" s="106"/>
      <c r="GFF286" s="106"/>
      <c r="GFG286" s="106"/>
      <c r="GFH286" s="106"/>
      <c r="GFI286" s="106"/>
      <c r="GFJ286" s="106"/>
      <c r="GFK286" s="106"/>
      <c r="GFL286" s="106"/>
      <c r="GFM286" s="106"/>
      <c r="GFN286" s="106"/>
      <c r="GFO286" s="106"/>
      <c r="GFP286" s="106"/>
      <c r="GFQ286" s="106"/>
      <c r="GFR286" s="106"/>
      <c r="GFS286" s="106"/>
      <c r="GFT286" s="106"/>
      <c r="GFU286" s="106"/>
      <c r="GFV286" s="106"/>
      <c r="GFW286" s="106"/>
      <c r="GFX286" s="106"/>
      <c r="GFY286" s="106"/>
      <c r="GFZ286" s="106"/>
      <c r="GGA286" s="106"/>
      <c r="GGB286" s="106"/>
      <c r="GGC286" s="106"/>
      <c r="GGD286" s="106"/>
      <c r="GGE286" s="106"/>
      <c r="GGF286" s="106"/>
      <c r="GGG286" s="106"/>
      <c r="GGH286" s="106"/>
      <c r="GGI286" s="106"/>
      <c r="GGJ286" s="106"/>
      <c r="GGK286" s="106"/>
      <c r="GGL286" s="106"/>
      <c r="GGM286" s="106"/>
      <c r="GGN286" s="106"/>
      <c r="GGO286" s="106"/>
      <c r="GGP286" s="106"/>
      <c r="GGQ286" s="106"/>
      <c r="GGR286" s="106"/>
      <c r="GGS286" s="106"/>
      <c r="GGT286" s="106"/>
      <c r="GGU286" s="106"/>
      <c r="GGV286" s="106"/>
      <c r="GGW286" s="106"/>
      <c r="GGX286" s="106"/>
      <c r="GGY286" s="106"/>
      <c r="GGZ286" s="106"/>
      <c r="GHA286" s="106"/>
      <c r="GHB286" s="106"/>
      <c r="GHC286" s="106"/>
      <c r="GHD286" s="106"/>
      <c r="GHE286" s="106"/>
      <c r="GHF286" s="106"/>
      <c r="GHG286" s="106"/>
      <c r="GHH286" s="106"/>
      <c r="GHI286" s="106"/>
      <c r="GHJ286" s="106"/>
      <c r="GHK286" s="106"/>
      <c r="GHL286" s="106"/>
      <c r="GHM286" s="106"/>
      <c r="GHN286" s="106"/>
      <c r="GHO286" s="106"/>
      <c r="GHP286" s="106"/>
      <c r="GHQ286" s="106"/>
      <c r="GHR286" s="106"/>
      <c r="GHS286" s="106"/>
      <c r="GHT286" s="106"/>
      <c r="GHU286" s="106"/>
      <c r="GHV286" s="106"/>
      <c r="GHW286" s="106"/>
      <c r="GHX286" s="106"/>
      <c r="GHY286" s="106"/>
      <c r="GHZ286" s="106"/>
      <c r="GIA286" s="106"/>
      <c r="GIB286" s="106"/>
      <c r="GIC286" s="106"/>
      <c r="GID286" s="106"/>
      <c r="GIE286" s="106"/>
      <c r="GIF286" s="106"/>
      <c r="GIG286" s="106"/>
      <c r="GIH286" s="106"/>
      <c r="GII286" s="106"/>
      <c r="GIJ286" s="106"/>
      <c r="GIK286" s="106"/>
      <c r="GIL286" s="106"/>
      <c r="GIM286" s="106"/>
      <c r="GIN286" s="106"/>
      <c r="GIO286" s="106"/>
      <c r="GIP286" s="106"/>
      <c r="GIQ286" s="106"/>
      <c r="GIR286" s="106"/>
      <c r="GIS286" s="106"/>
      <c r="GIT286" s="106"/>
      <c r="GIU286" s="106"/>
      <c r="GIV286" s="106"/>
      <c r="GIW286" s="106"/>
      <c r="GIX286" s="106"/>
      <c r="GIY286" s="106"/>
      <c r="GIZ286" s="106"/>
      <c r="GJA286" s="106"/>
      <c r="GJB286" s="106"/>
      <c r="GJC286" s="106"/>
      <c r="GJD286" s="106"/>
      <c r="GJE286" s="106"/>
      <c r="GJF286" s="106"/>
      <c r="GJG286" s="106"/>
      <c r="GJH286" s="106"/>
      <c r="GJI286" s="106"/>
      <c r="GJJ286" s="106"/>
      <c r="GJK286" s="106"/>
      <c r="GJL286" s="106"/>
      <c r="GJM286" s="106"/>
      <c r="GJN286" s="106"/>
      <c r="GJO286" s="106"/>
      <c r="GJP286" s="106"/>
      <c r="GJQ286" s="106"/>
      <c r="GJR286" s="106"/>
      <c r="GJS286" s="106"/>
      <c r="GJT286" s="106"/>
      <c r="GJU286" s="106"/>
      <c r="GJV286" s="106"/>
      <c r="GJW286" s="106"/>
      <c r="GJX286" s="106"/>
      <c r="GJY286" s="106"/>
      <c r="GJZ286" s="106"/>
      <c r="GKA286" s="106"/>
      <c r="GKB286" s="106"/>
      <c r="GKC286" s="106"/>
      <c r="GKD286" s="106"/>
      <c r="GKE286" s="106"/>
      <c r="GKF286" s="106"/>
      <c r="GKG286" s="106"/>
      <c r="GKH286" s="106"/>
      <c r="GKI286" s="106"/>
      <c r="GKJ286" s="106"/>
      <c r="GKK286" s="106"/>
      <c r="GKL286" s="106"/>
      <c r="GKM286" s="106"/>
      <c r="GKN286" s="106"/>
      <c r="GKO286" s="106"/>
      <c r="GKP286" s="106"/>
      <c r="GKQ286" s="106"/>
      <c r="GKR286" s="106"/>
      <c r="GKS286" s="106"/>
      <c r="GKT286" s="106"/>
      <c r="GKU286" s="106"/>
      <c r="GKV286" s="106"/>
      <c r="GKW286" s="106"/>
      <c r="GKX286" s="106"/>
      <c r="GKY286" s="106"/>
      <c r="GKZ286" s="106"/>
      <c r="GLA286" s="106"/>
      <c r="GLB286" s="106"/>
      <c r="GLC286" s="106"/>
      <c r="GLD286" s="106"/>
      <c r="GLE286" s="106"/>
      <c r="GLF286" s="106"/>
      <c r="GLG286" s="106"/>
      <c r="GLH286" s="106"/>
      <c r="GLI286" s="106"/>
      <c r="GLJ286" s="106"/>
      <c r="GLK286" s="106"/>
      <c r="GLL286" s="106"/>
      <c r="GLM286" s="106"/>
      <c r="GLN286" s="106"/>
      <c r="GLO286" s="106"/>
      <c r="GLP286" s="106"/>
      <c r="GLQ286" s="106"/>
      <c r="GLR286" s="106"/>
      <c r="GLS286" s="106"/>
      <c r="GLT286" s="106"/>
      <c r="GLU286" s="106"/>
      <c r="GLV286" s="106"/>
      <c r="GLW286" s="106"/>
      <c r="GLX286" s="106"/>
      <c r="GLY286" s="106"/>
      <c r="GLZ286" s="106"/>
      <c r="GMA286" s="106"/>
      <c r="GMB286" s="106"/>
      <c r="GMC286" s="106"/>
      <c r="GMD286" s="106"/>
      <c r="GME286" s="106"/>
      <c r="GMF286" s="106"/>
      <c r="GMG286" s="106"/>
      <c r="GMH286" s="106"/>
      <c r="GMI286" s="106"/>
      <c r="GMJ286" s="106"/>
      <c r="GMK286" s="106"/>
      <c r="GML286" s="106"/>
      <c r="GMM286" s="106"/>
      <c r="GMN286" s="106"/>
      <c r="GMO286" s="106"/>
      <c r="GMP286" s="106"/>
      <c r="GMQ286" s="106"/>
      <c r="GMR286" s="106"/>
      <c r="GMS286" s="106"/>
      <c r="GMT286" s="106"/>
      <c r="GMU286" s="106"/>
      <c r="GMV286" s="106"/>
      <c r="GMW286" s="106"/>
      <c r="GMX286" s="106"/>
      <c r="GMY286" s="106"/>
      <c r="GMZ286" s="106"/>
      <c r="GNA286" s="106"/>
      <c r="GNB286" s="106"/>
      <c r="GNC286" s="106"/>
      <c r="GND286" s="106"/>
      <c r="GNE286" s="106"/>
      <c r="GNF286" s="106"/>
      <c r="GNG286" s="106"/>
      <c r="GNH286" s="106"/>
      <c r="GNI286" s="106"/>
      <c r="GNJ286" s="106"/>
      <c r="GNK286" s="106"/>
      <c r="GNL286" s="106"/>
      <c r="GNM286" s="106"/>
      <c r="GNN286" s="106"/>
      <c r="GNO286" s="106"/>
      <c r="GNP286" s="106"/>
      <c r="GNQ286" s="106"/>
      <c r="GNR286" s="106"/>
      <c r="GNS286" s="106"/>
      <c r="GNT286" s="106"/>
      <c r="GNU286" s="106"/>
      <c r="GNV286" s="106"/>
      <c r="GNW286" s="106"/>
      <c r="GNX286" s="106"/>
      <c r="GNY286" s="106"/>
      <c r="GNZ286" s="106"/>
      <c r="GOA286" s="106"/>
      <c r="GOB286" s="106"/>
      <c r="GOC286" s="106"/>
      <c r="GOD286" s="106"/>
      <c r="GOE286" s="106"/>
      <c r="GOF286" s="106"/>
      <c r="GOG286" s="106"/>
      <c r="GOH286" s="106"/>
      <c r="GOI286" s="106"/>
      <c r="GOJ286" s="106"/>
      <c r="GOK286" s="106"/>
      <c r="GOL286" s="106"/>
      <c r="GOM286" s="106"/>
      <c r="GON286" s="106"/>
      <c r="GOO286" s="106"/>
      <c r="GOP286" s="106"/>
      <c r="GOQ286" s="106"/>
      <c r="GOR286" s="106"/>
      <c r="GOS286" s="106"/>
      <c r="GOT286" s="106"/>
      <c r="GOU286" s="106"/>
      <c r="GOV286" s="106"/>
      <c r="GOW286" s="106"/>
      <c r="GOX286" s="106"/>
      <c r="GOY286" s="106"/>
      <c r="GOZ286" s="106"/>
      <c r="GPA286" s="106"/>
      <c r="GPB286" s="106"/>
      <c r="GPC286" s="106"/>
      <c r="GPD286" s="106"/>
      <c r="GPE286" s="106"/>
      <c r="GPF286" s="106"/>
      <c r="GPG286" s="106"/>
      <c r="GPH286" s="106"/>
      <c r="GPI286" s="106"/>
      <c r="GPJ286" s="106"/>
      <c r="GPK286" s="106"/>
      <c r="GPL286" s="106"/>
      <c r="GPM286" s="106"/>
      <c r="GPN286" s="106"/>
      <c r="GPO286" s="106"/>
      <c r="GPP286" s="106"/>
      <c r="GPQ286" s="106"/>
      <c r="GPR286" s="106"/>
      <c r="GPS286" s="106"/>
      <c r="GPT286" s="106"/>
      <c r="GPU286" s="106"/>
      <c r="GPV286" s="106"/>
      <c r="GPW286" s="106"/>
      <c r="GPX286" s="106"/>
      <c r="GPY286" s="106"/>
      <c r="GPZ286" s="106"/>
      <c r="GQA286" s="106"/>
      <c r="GQB286" s="106"/>
      <c r="GQC286" s="106"/>
      <c r="GQD286" s="106"/>
      <c r="GQE286" s="106"/>
      <c r="GQF286" s="106"/>
      <c r="GQG286" s="106"/>
      <c r="GQH286" s="106"/>
      <c r="GQI286" s="106"/>
      <c r="GQJ286" s="106"/>
      <c r="GQK286" s="106"/>
      <c r="GQL286" s="106"/>
      <c r="GQM286" s="106"/>
      <c r="GQN286" s="106"/>
      <c r="GQO286" s="106"/>
      <c r="GQP286" s="106"/>
      <c r="GQQ286" s="106"/>
      <c r="GQR286" s="106"/>
      <c r="GQS286" s="106"/>
      <c r="GQT286" s="106"/>
      <c r="GQU286" s="106"/>
      <c r="GQV286" s="106"/>
      <c r="GQW286" s="106"/>
      <c r="GQX286" s="106"/>
      <c r="GQY286" s="106"/>
      <c r="GQZ286" s="106"/>
      <c r="GRA286" s="106"/>
      <c r="GRB286" s="106"/>
      <c r="GRC286" s="106"/>
      <c r="GRD286" s="106"/>
      <c r="GRE286" s="106"/>
      <c r="GRF286" s="106"/>
      <c r="GRG286" s="106"/>
      <c r="GRH286" s="106"/>
      <c r="GRI286" s="106"/>
      <c r="GRJ286" s="106"/>
      <c r="GRK286" s="106"/>
      <c r="GRL286" s="106"/>
      <c r="GRM286" s="106"/>
      <c r="GRN286" s="106"/>
      <c r="GRO286" s="106"/>
      <c r="GRP286" s="106"/>
      <c r="GRQ286" s="106"/>
      <c r="GRR286" s="106"/>
      <c r="GRS286" s="106"/>
      <c r="GRT286" s="106"/>
      <c r="GRU286" s="106"/>
      <c r="GRV286" s="106"/>
      <c r="GRW286" s="106"/>
      <c r="GRX286" s="106"/>
      <c r="GRY286" s="106"/>
      <c r="GRZ286" s="106"/>
      <c r="GSA286" s="106"/>
      <c r="GSB286" s="106"/>
      <c r="GSC286" s="106"/>
      <c r="GSD286" s="106"/>
      <c r="GSE286" s="106"/>
      <c r="GSF286" s="106"/>
      <c r="GSG286" s="106"/>
      <c r="GSH286" s="106"/>
      <c r="GSI286" s="106"/>
      <c r="GSJ286" s="106"/>
      <c r="GSK286" s="106"/>
      <c r="GSL286" s="106"/>
      <c r="GSM286" s="106"/>
      <c r="GSN286" s="106"/>
      <c r="GSO286" s="106"/>
      <c r="GSP286" s="106"/>
      <c r="GSQ286" s="106"/>
      <c r="GSR286" s="106"/>
      <c r="GSS286" s="106"/>
      <c r="GST286" s="106"/>
      <c r="GSU286" s="106"/>
      <c r="GSV286" s="106"/>
      <c r="GSW286" s="106"/>
      <c r="GSX286" s="106"/>
      <c r="GSY286" s="106"/>
      <c r="GSZ286" s="106"/>
      <c r="GTA286" s="106"/>
      <c r="GTB286" s="106"/>
      <c r="GTC286" s="106"/>
      <c r="GTD286" s="106"/>
      <c r="GTE286" s="106"/>
      <c r="GTF286" s="106"/>
      <c r="GTG286" s="106"/>
      <c r="GTH286" s="106"/>
      <c r="GTI286" s="106"/>
      <c r="GTJ286" s="106"/>
      <c r="GTK286" s="106"/>
      <c r="GTL286" s="106"/>
      <c r="GTM286" s="106"/>
      <c r="GTN286" s="106"/>
      <c r="GTO286" s="106"/>
      <c r="GTP286" s="106"/>
      <c r="GTQ286" s="106"/>
      <c r="GTR286" s="106"/>
      <c r="GTS286" s="106"/>
      <c r="GTT286" s="106"/>
      <c r="GTU286" s="106"/>
      <c r="GTV286" s="106"/>
      <c r="GTW286" s="106"/>
      <c r="GTX286" s="106"/>
      <c r="GTY286" s="106"/>
      <c r="GTZ286" s="106"/>
      <c r="GUA286" s="106"/>
      <c r="GUB286" s="106"/>
      <c r="GUC286" s="106"/>
      <c r="GUD286" s="106"/>
      <c r="GUE286" s="106"/>
      <c r="GUF286" s="106"/>
      <c r="GUG286" s="106"/>
      <c r="GUH286" s="106"/>
      <c r="GUI286" s="106"/>
      <c r="GUJ286" s="106"/>
      <c r="GUK286" s="106"/>
      <c r="GUL286" s="106"/>
      <c r="GUM286" s="106"/>
      <c r="GUN286" s="106"/>
      <c r="GUO286" s="106"/>
      <c r="GUP286" s="106"/>
      <c r="GUQ286" s="106"/>
      <c r="GUR286" s="106"/>
      <c r="GUS286" s="106"/>
      <c r="GUT286" s="106"/>
      <c r="GUU286" s="106"/>
      <c r="GUV286" s="106"/>
      <c r="GUW286" s="106"/>
      <c r="GUX286" s="106"/>
      <c r="GUY286" s="106"/>
      <c r="GUZ286" s="106"/>
      <c r="GVA286" s="106"/>
      <c r="GVB286" s="106"/>
      <c r="GVC286" s="106"/>
      <c r="GVD286" s="106"/>
      <c r="GVE286" s="106"/>
      <c r="GVF286" s="106"/>
      <c r="GVG286" s="106"/>
      <c r="GVH286" s="106"/>
      <c r="GVI286" s="106"/>
      <c r="GVJ286" s="106"/>
      <c r="GVK286" s="106"/>
      <c r="GVL286" s="106"/>
      <c r="GVM286" s="106"/>
      <c r="GVN286" s="106"/>
      <c r="GVO286" s="106"/>
      <c r="GVP286" s="106"/>
      <c r="GVQ286" s="106"/>
      <c r="GVR286" s="106"/>
      <c r="GVS286" s="106"/>
      <c r="GVT286" s="106"/>
      <c r="GVU286" s="106"/>
      <c r="GVV286" s="106"/>
      <c r="GVW286" s="106"/>
      <c r="GVX286" s="106"/>
      <c r="GVY286" s="106"/>
      <c r="GVZ286" s="106"/>
      <c r="GWA286" s="106"/>
      <c r="GWB286" s="106"/>
      <c r="GWC286" s="106"/>
      <c r="GWD286" s="106"/>
      <c r="GWE286" s="106"/>
      <c r="GWF286" s="106"/>
      <c r="GWG286" s="106"/>
      <c r="GWH286" s="106"/>
      <c r="GWI286" s="106"/>
      <c r="GWJ286" s="106"/>
      <c r="GWK286" s="106"/>
      <c r="GWL286" s="106"/>
      <c r="GWM286" s="106"/>
      <c r="GWN286" s="106"/>
      <c r="GWO286" s="106"/>
      <c r="GWP286" s="106"/>
      <c r="GWQ286" s="106"/>
      <c r="GWR286" s="106"/>
      <c r="GWS286" s="106"/>
      <c r="GWT286" s="106"/>
      <c r="GWU286" s="106"/>
      <c r="GWV286" s="106"/>
      <c r="GWW286" s="106"/>
      <c r="GWX286" s="106"/>
      <c r="GWY286" s="106"/>
      <c r="GWZ286" s="106"/>
      <c r="GXA286" s="106"/>
      <c r="GXB286" s="106"/>
      <c r="GXC286" s="106"/>
      <c r="GXD286" s="106"/>
      <c r="GXE286" s="106"/>
      <c r="GXF286" s="106"/>
      <c r="GXG286" s="106"/>
      <c r="GXH286" s="106"/>
      <c r="GXI286" s="106"/>
      <c r="GXJ286" s="106"/>
      <c r="GXK286" s="106"/>
      <c r="GXL286" s="106"/>
      <c r="GXM286" s="106"/>
      <c r="GXN286" s="106"/>
      <c r="GXO286" s="106"/>
      <c r="GXP286" s="106"/>
      <c r="GXQ286" s="106"/>
      <c r="GXR286" s="106"/>
      <c r="GXS286" s="106"/>
      <c r="GXT286" s="106"/>
      <c r="GXU286" s="106"/>
      <c r="GXV286" s="106"/>
      <c r="GXW286" s="106"/>
      <c r="GXX286" s="106"/>
      <c r="GXY286" s="106"/>
      <c r="GXZ286" s="106"/>
      <c r="GYA286" s="106"/>
      <c r="GYB286" s="106"/>
      <c r="GYC286" s="106"/>
      <c r="GYD286" s="106"/>
      <c r="GYE286" s="106"/>
      <c r="GYF286" s="106"/>
      <c r="GYG286" s="106"/>
      <c r="GYH286" s="106"/>
      <c r="GYI286" s="106"/>
      <c r="GYJ286" s="106"/>
      <c r="GYK286" s="106"/>
      <c r="GYL286" s="106"/>
      <c r="GYM286" s="106"/>
      <c r="GYN286" s="106"/>
      <c r="GYO286" s="106"/>
      <c r="GYP286" s="106"/>
      <c r="GYQ286" s="106"/>
      <c r="GYR286" s="106"/>
      <c r="GYS286" s="106"/>
      <c r="GYT286" s="106"/>
      <c r="GYU286" s="106"/>
      <c r="GYV286" s="106"/>
      <c r="GYW286" s="106"/>
      <c r="GYX286" s="106"/>
      <c r="GYY286" s="106"/>
      <c r="GYZ286" s="106"/>
      <c r="GZA286" s="106"/>
      <c r="GZB286" s="106"/>
      <c r="GZC286" s="106"/>
      <c r="GZD286" s="106"/>
      <c r="GZE286" s="106"/>
      <c r="GZF286" s="106"/>
      <c r="GZG286" s="106"/>
      <c r="GZH286" s="106"/>
      <c r="GZI286" s="106"/>
      <c r="GZJ286" s="106"/>
      <c r="GZK286" s="106"/>
      <c r="GZL286" s="106"/>
      <c r="GZM286" s="106"/>
      <c r="GZN286" s="106"/>
      <c r="GZO286" s="106"/>
      <c r="GZP286" s="106"/>
      <c r="GZQ286" s="106"/>
      <c r="GZR286" s="106"/>
      <c r="GZS286" s="106"/>
      <c r="GZT286" s="106"/>
      <c r="GZU286" s="106"/>
      <c r="GZV286" s="106"/>
      <c r="GZW286" s="106"/>
      <c r="GZX286" s="106"/>
      <c r="GZY286" s="106"/>
      <c r="GZZ286" s="106"/>
      <c r="HAA286" s="106"/>
      <c r="HAB286" s="106"/>
      <c r="HAC286" s="106"/>
      <c r="HAD286" s="106"/>
      <c r="HAE286" s="106"/>
      <c r="HAF286" s="106"/>
      <c r="HAG286" s="106"/>
      <c r="HAH286" s="106"/>
      <c r="HAI286" s="106"/>
      <c r="HAJ286" s="106"/>
      <c r="HAK286" s="106"/>
      <c r="HAL286" s="106"/>
      <c r="HAM286" s="106"/>
      <c r="HAN286" s="106"/>
      <c r="HAO286" s="106"/>
      <c r="HAP286" s="106"/>
      <c r="HAQ286" s="106"/>
      <c r="HAR286" s="106"/>
      <c r="HAS286" s="106"/>
      <c r="HAT286" s="106"/>
      <c r="HAU286" s="106"/>
      <c r="HAV286" s="106"/>
      <c r="HAW286" s="106"/>
      <c r="HAX286" s="106"/>
      <c r="HAY286" s="106"/>
      <c r="HAZ286" s="106"/>
      <c r="HBA286" s="106"/>
      <c r="HBB286" s="106"/>
      <c r="HBC286" s="106"/>
      <c r="HBD286" s="106"/>
      <c r="HBE286" s="106"/>
      <c r="HBF286" s="106"/>
      <c r="HBG286" s="106"/>
      <c r="HBH286" s="106"/>
      <c r="HBI286" s="106"/>
      <c r="HBJ286" s="106"/>
      <c r="HBK286" s="106"/>
      <c r="HBL286" s="106"/>
      <c r="HBM286" s="106"/>
      <c r="HBN286" s="106"/>
      <c r="HBO286" s="106"/>
      <c r="HBP286" s="106"/>
      <c r="HBQ286" s="106"/>
      <c r="HBR286" s="106"/>
      <c r="HBS286" s="106"/>
      <c r="HBT286" s="106"/>
      <c r="HBU286" s="106"/>
      <c r="HBV286" s="106"/>
      <c r="HBW286" s="106"/>
      <c r="HBX286" s="106"/>
      <c r="HBY286" s="106"/>
      <c r="HBZ286" s="106"/>
      <c r="HCA286" s="106"/>
      <c r="HCB286" s="106"/>
      <c r="HCC286" s="106"/>
      <c r="HCD286" s="106"/>
      <c r="HCE286" s="106"/>
      <c r="HCF286" s="106"/>
      <c r="HCG286" s="106"/>
      <c r="HCH286" s="106"/>
      <c r="HCI286" s="106"/>
      <c r="HCJ286" s="106"/>
      <c r="HCK286" s="106"/>
      <c r="HCL286" s="106"/>
      <c r="HCM286" s="106"/>
      <c r="HCN286" s="106"/>
      <c r="HCO286" s="106"/>
      <c r="HCP286" s="106"/>
      <c r="HCQ286" s="106"/>
      <c r="HCR286" s="106"/>
      <c r="HCS286" s="106"/>
      <c r="HCT286" s="106"/>
      <c r="HCU286" s="106"/>
      <c r="HCV286" s="106"/>
      <c r="HCW286" s="106"/>
      <c r="HCX286" s="106"/>
      <c r="HCY286" s="106"/>
      <c r="HCZ286" s="106"/>
      <c r="HDA286" s="106"/>
      <c r="HDB286" s="106"/>
      <c r="HDC286" s="106"/>
      <c r="HDD286" s="106"/>
      <c r="HDE286" s="106"/>
      <c r="HDF286" s="106"/>
      <c r="HDG286" s="106"/>
      <c r="HDH286" s="106"/>
      <c r="HDI286" s="106"/>
      <c r="HDJ286" s="106"/>
      <c r="HDK286" s="106"/>
      <c r="HDL286" s="106"/>
      <c r="HDM286" s="106"/>
      <c r="HDN286" s="106"/>
      <c r="HDO286" s="106"/>
      <c r="HDP286" s="106"/>
      <c r="HDQ286" s="106"/>
      <c r="HDR286" s="106"/>
      <c r="HDS286" s="106"/>
      <c r="HDT286" s="106"/>
      <c r="HDU286" s="106"/>
      <c r="HDV286" s="106"/>
      <c r="HDW286" s="106"/>
      <c r="HDX286" s="106"/>
      <c r="HDY286" s="106"/>
      <c r="HDZ286" s="106"/>
      <c r="HEA286" s="106"/>
      <c r="HEB286" s="106"/>
      <c r="HEC286" s="106"/>
      <c r="HED286" s="106"/>
      <c r="HEE286" s="106"/>
      <c r="HEF286" s="106"/>
      <c r="HEG286" s="106"/>
      <c r="HEH286" s="106"/>
      <c r="HEI286" s="106"/>
      <c r="HEJ286" s="106"/>
      <c r="HEK286" s="106"/>
      <c r="HEL286" s="106"/>
      <c r="HEM286" s="106"/>
      <c r="HEN286" s="106"/>
      <c r="HEO286" s="106"/>
      <c r="HEP286" s="106"/>
      <c r="HEQ286" s="106"/>
      <c r="HER286" s="106"/>
      <c r="HES286" s="106"/>
      <c r="HET286" s="106"/>
      <c r="HEU286" s="106"/>
      <c r="HEV286" s="106"/>
      <c r="HEW286" s="106"/>
      <c r="HEX286" s="106"/>
      <c r="HEY286" s="106"/>
      <c r="HEZ286" s="106"/>
      <c r="HFA286" s="106"/>
      <c r="HFB286" s="106"/>
      <c r="HFC286" s="106"/>
      <c r="HFD286" s="106"/>
      <c r="HFE286" s="106"/>
      <c r="HFF286" s="106"/>
      <c r="HFG286" s="106"/>
      <c r="HFH286" s="106"/>
      <c r="HFI286" s="106"/>
      <c r="HFJ286" s="106"/>
      <c r="HFK286" s="106"/>
      <c r="HFL286" s="106"/>
      <c r="HFM286" s="106"/>
      <c r="HFN286" s="106"/>
      <c r="HFO286" s="106"/>
      <c r="HFP286" s="106"/>
      <c r="HFQ286" s="106"/>
      <c r="HFR286" s="106"/>
      <c r="HFS286" s="106"/>
      <c r="HFT286" s="106"/>
      <c r="HFU286" s="106"/>
      <c r="HFV286" s="106"/>
      <c r="HFW286" s="106"/>
      <c r="HFX286" s="106"/>
      <c r="HFY286" s="106"/>
      <c r="HFZ286" s="106"/>
      <c r="HGA286" s="106"/>
      <c r="HGB286" s="106"/>
      <c r="HGC286" s="106"/>
      <c r="HGD286" s="106"/>
      <c r="HGE286" s="106"/>
      <c r="HGF286" s="106"/>
      <c r="HGG286" s="106"/>
      <c r="HGH286" s="106"/>
      <c r="HGI286" s="106"/>
      <c r="HGJ286" s="106"/>
      <c r="HGK286" s="106"/>
      <c r="HGL286" s="106"/>
      <c r="HGM286" s="106"/>
      <c r="HGN286" s="106"/>
      <c r="HGO286" s="106"/>
      <c r="HGP286" s="106"/>
      <c r="HGQ286" s="106"/>
      <c r="HGR286" s="106"/>
      <c r="HGS286" s="106"/>
      <c r="HGT286" s="106"/>
      <c r="HGU286" s="106"/>
      <c r="HGV286" s="106"/>
      <c r="HGW286" s="106"/>
      <c r="HGX286" s="106"/>
      <c r="HGY286" s="106"/>
      <c r="HGZ286" s="106"/>
      <c r="HHA286" s="106"/>
      <c r="HHB286" s="106"/>
      <c r="HHC286" s="106"/>
      <c r="HHD286" s="106"/>
      <c r="HHE286" s="106"/>
      <c r="HHF286" s="106"/>
      <c r="HHG286" s="106"/>
      <c r="HHH286" s="106"/>
      <c r="HHI286" s="106"/>
      <c r="HHJ286" s="106"/>
      <c r="HHK286" s="106"/>
      <c r="HHL286" s="106"/>
      <c r="HHM286" s="106"/>
      <c r="HHN286" s="106"/>
      <c r="HHO286" s="106"/>
      <c r="HHP286" s="106"/>
      <c r="HHQ286" s="106"/>
      <c r="HHR286" s="106"/>
      <c r="HHS286" s="106"/>
      <c r="HHT286" s="106"/>
      <c r="HHU286" s="106"/>
      <c r="HHV286" s="106"/>
      <c r="HHW286" s="106"/>
      <c r="HHX286" s="106"/>
      <c r="HHY286" s="106"/>
      <c r="HHZ286" s="106"/>
      <c r="HIA286" s="106"/>
      <c r="HIB286" s="106"/>
      <c r="HIC286" s="106"/>
      <c r="HID286" s="106"/>
      <c r="HIE286" s="106"/>
      <c r="HIF286" s="106"/>
      <c r="HIG286" s="106"/>
      <c r="HIH286" s="106"/>
      <c r="HII286" s="106"/>
      <c r="HIJ286" s="106"/>
      <c r="HIK286" s="106"/>
      <c r="HIL286" s="106"/>
      <c r="HIM286" s="106"/>
      <c r="HIN286" s="106"/>
      <c r="HIO286" s="106"/>
      <c r="HIP286" s="106"/>
      <c r="HIQ286" s="106"/>
      <c r="HIR286" s="106"/>
      <c r="HIS286" s="106"/>
      <c r="HIT286" s="106"/>
      <c r="HIU286" s="106"/>
      <c r="HIV286" s="106"/>
      <c r="HIW286" s="106"/>
      <c r="HIX286" s="106"/>
      <c r="HIY286" s="106"/>
      <c r="HIZ286" s="106"/>
      <c r="HJA286" s="106"/>
      <c r="HJB286" s="106"/>
      <c r="HJC286" s="106"/>
      <c r="HJD286" s="106"/>
      <c r="HJE286" s="106"/>
      <c r="HJF286" s="106"/>
      <c r="HJG286" s="106"/>
      <c r="HJH286" s="106"/>
      <c r="HJI286" s="106"/>
      <c r="HJJ286" s="106"/>
      <c r="HJK286" s="106"/>
      <c r="HJL286" s="106"/>
      <c r="HJM286" s="106"/>
      <c r="HJN286" s="106"/>
      <c r="HJO286" s="106"/>
      <c r="HJP286" s="106"/>
      <c r="HJQ286" s="106"/>
      <c r="HJR286" s="106"/>
      <c r="HJS286" s="106"/>
      <c r="HJT286" s="106"/>
      <c r="HJU286" s="106"/>
      <c r="HJV286" s="106"/>
      <c r="HJW286" s="106"/>
      <c r="HJX286" s="106"/>
      <c r="HJY286" s="106"/>
      <c r="HJZ286" s="106"/>
      <c r="HKA286" s="106"/>
      <c r="HKB286" s="106"/>
      <c r="HKC286" s="106"/>
      <c r="HKD286" s="106"/>
      <c r="HKE286" s="106"/>
      <c r="HKF286" s="106"/>
      <c r="HKG286" s="106"/>
      <c r="HKH286" s="106"/>
      <c r="HKI286" s="106"/>
      <c r="HKJ286" s="106"/>
      <c r="HKK286" s="106"/>
      <c r="HKL286" s="106"/>
      <c r="HKM286" s="106"/>
      <c r="HKN286" s="106"/>
      <c r="HKO286" s="106"/>
      <c r="HKP286" s="106"/>
      <c r="HKQ286" s="106"/>
      <c r="HKR286" s="106"/>
      <c r="HKS286" s="106"/>
      <c r="HKT286" s="106"/>
      <c r="HKU286" s="106"/>
      <c r="HKV286" s="106"/>
      <c r="HKW286" s="106"/>
      <c r="HKX286" s="106"/>
      <c r="HKY286" s="106"/>
      <c r="HKZ286" s="106"/>
      <c r="HLA286" s="106"/>
      <c r="HLB286" s="106"/>
      <c r="HLC286" s="106"/>
      <c r="HLD286" s="106"/>
      <c r="HLE286" s="106"/>
      <c r="HLF286" s="106"/>
      <c r="HLG286" s="106"/>
      <c r="HLH286" s="106"/>
      <c r="HLI286" s="106"/>
      <c r="HLJ286" s="106"/>
      <c r="HLK286" s="106"/>
      <c r="HLL286" s="106"/>
      <c r="HLM286" s="106"/>
      <c r="HLN286" s="106"/>
      <c r="HLO286" s="106"/>
      <c r="HLP286" s="106"/>
      <c r="HLQ286" s="106"/>
      <c r="HLR286" s="106"/>
      <c r="HLS286" s="106"/>
      <c r="HLT286" s="106"/>
      <c r="HLU286" s="106"/>
      <c r="HLV286" s="106"/>
      <c r="HLW286" s="106"/>
      <c r="HLX286" s="106"/>
      <c r="HLY286" s="106"/>
      <c r="HLZ286" s="106"/>
      <c r="HMA286" s="106"/>
      <c r="HMB286" s="106"/>
      <c r="HMC286" s="106"/>
      <c r="HMD286" s="106"/>
      <c r="HME286" s="106"/>
      <c r="HMF286" s="106"/>
      <c r="HMG286" s="106"/>
      <c r="HMH286" s="106"/>
      <c r="HMI286" s="106"/>
      <c r="HMJ286" s="106"/>
      <c r="HMK286" s="106"/>
      <c r="HML286" s="106"/>
      <c r="HMM286" s="106"/>
      <c r="HMN286" s="106"/>
      <c r="HMO286" s="106"/>
      <c r="HMP286" s="106"/>
      <c r="HMQ286" s="106"/>
      <c r="HMR286" s="106"/>
      <c r="HMS286" s="106"/>
      <c r="HMT286" s="106"/>
      <c r="HMU286" s="106"/>
      <c r="HMV286" s="106"/>
      <c r="HMW286" s="106"/>
      <c r="HMX286" s="106"/>
      <c r="HMY286" s="106"/>
      <c r="HMZ286" s="106"/>
      <c r="HNA286" s="106"/>
      <c r="HNB286" s="106"/>
      <c r="HNC286" s="106"/>
      <c r="HND286" s="106"/>
      <c r="HNE286" s="106"/>
      <c r="HNF286" s="106"/>
      <c r="HNG286" s="106"/>
      <c r="HNH286" s="106"/>
      <c r="HNI286" s="106"/>
      <c r="HNJ286" s="106"/>
      <c r="HNK286" s="106"/>
      <c r="HNL286" s="106"/>
      <c r="HNM286" s="106"/>
      <c r="HNN286" s="106"/>
      <c r="HNO286" s="106"/>
      <c r="HNP286" s="106"/>
      <c r="HNQ286" s="106"/>
      <c r="HNR286" s="106"/>
      <c r="HNS286" s="106"/>
      <c r="HNT286" s="106"/>
      <c r="HNU286" s="106"/>
      <c r="HNV286" s="106"/>
      <c r="HNW286" s="106"/>
      <c r="HNX286" s="106"/>
      <c r="HNY286" s="106"/>
      <c r="HNZ286" s="106"/>
      <c r="HOA286" s="106"/>
      <c r="HOB286" s="106"/>
      <c r="HOC286" s="106"/>
      <c r="HOD286" s="106"/>
      <c r="HOE286" s="106"/>
      <c r="HOF286" s="106"/>
      <c r="HOG286" s="106"/>
      <c r="HOH286" s="106"/>
      <c r="HOI286" s="106"/>
      <c r="HOJ286" s="106"/>
      <c r="HOK286" s="106"/>
      <c r="HOL286" s="106"/>
      <c r="HOM286" s="106"/>
      <c r="HON286" s="106"/>
      <c r="HOO286" s="106"/>
      <c r="HOP286" s="106"/>
      <c r="HOQ286" s="106"/>
      <c r="HOR286" s="106"/>
      <c r="HOS286" s="106"/>
      <c r="HOT286" s="106"/>
      <c r="HOU286" s="106"/>
      <c r="HOV286" s="106"/>
      <c r="HOW286" s="106"/>
      <c r="HOX286" s="106"/>
      <c r="HOY286" s="106"/>
      <c r="HOZ286" s="106"/>
      <c r="HPA286" s="106"/>
      <c r="HPB286" s="106"/>
      <c r="HPC286" s="106"/>
      <c r="HPD286" s="106"/>
      <c r="HPE286" s="106"/>
      <c r="HPF286" s="106"/>
      <c r="HPG286" s="106"/>
      <c r="HPH286" s="106"/>
      <c r="HPI286" s="106"/>
      <c r="HPJ286" s="106"/>
      <c r="HPK286" s="106"/>
      <c r="HPL286" s="106"/>
      <c r="HPM286" s="106"/>
      <c r="HPN286" s="106"/>
      <c r="HPO286" s="106"/>
      <c r="HPP286" s="106"/>
      <c r="HPQ286" s="106"/>
      <c r="HPR286" s="106"/>
      <c r="HPS286" s="106"/>
      <c r="HPT286" s="106"/>
      <c r="HPU286" s="106"/>
      <c r="HPV286" s="106"/>
      <c r="HPW286" s="106"/>
      <c r="HPX286" s="106"/>
      <c r="HPY286" s="106"/>
      <c r="HPZ286" s="106"/>
      <c r="HQA286" s="106"/>
      <c r="HQB286" s="106"/>
      <c r="HQC286" s="106"/>
      <c r="HQD286" s="106"/>
      <c r="HQE286" s="106"/>
      <c r="HQF286" s="106"/>
      <c r="HQG286" s="106"/>
      <c r="HQH286" s="106"/>
      <c r="HQI286" s="106"/>
      <c r="HQJ286" s="106"/>
      <c r="HQK286" s="106"/>
      <c r="HQL286" s="106"/>
      <c r="HQM286" s="106"/>
      <c r="HQN286" s="106"/>
      <c r="HQO286" s="106"/>
      <c r="HQP286" s="106"/>
      <c r="HQQ286" s="106"/>
      <c r="HQR286" s="106"/>
      <c r="HQS286" s="106"/>
      <c r="HQT286" s="106"/>
      <c r="HQU286" s="106"/>
      <c r="HQV286" s="106"/>
      <c r="HQW286" s="106"/>
      <c r="HQX286" s="106"/>
      <c r="HQY286" s="106"/>
      <c r="HQZ286" s="106"/>
      <c r="HRA286" s="106"/>
      <c r="HRB286" s="106"/>
      <c r="HRC286" s="106"/>
      <c r="HRD286" s="106"/>
      <c r="HRE286" s="106"/>
      <c r="HRF286" s="106"/>
      <c r="HRG286" s="106"/>
      <c r="HRH286" s="106"/>
      <c r="HRI286" s="106"/>
      <c r="HRJ286" s="106"/>
      <c r="HRK286" s="106"/>
      <c r="HRL286" s="106"/>
      <c r="HRM286" s="106"/>
      <c r="HRN286" s="106"/>
      <c r="HRO286" s="106"/>
      <c r="HRP286" s="106"/>
      <c r="HRQ286" s="106"/>
      <c r="HRR286" s="106"/>
      <c r="HRS286" s="106"/>
      <c r="HRT286" s="106"/>
      <c r="HRU286" s="106"/>
      <c r="HRV286" s="106"/>
      <c r="HRW286" s="106"/>
      <c r="HRX286" s="106"/>
      <c r="HRY286" s="106"/>
      <c r="HRZ286" s="106"/>
      <c r="HSA286" s="106"/>
      <c r="HSB286" s="106"/>
      <c r="HSC286" s="106"/>
      <c r="HSD286" s="106"/>
      <c r="HSE286" s="106"/>
      <c r="HSF286" s="106"/>
      <c r="HSG286" s="106"/>
      <c r="HSH286" s="106"/>
      <c r="HSI286" s="106"/>
      <c r="HSJ286" s="106"/>
      <c r="HSK286" s="106"/>
      <c r="HSL286" s="106"/>
      <c r="HSM286" s="106"/>
      <c r="HSN286" s="106"/>
      <c r="HSO286" s="106"/>
      <c r="HSP286" s="106"/>
      <c r="HSQ286" s="106"/>
      <c r="HSR286" s="106"/>
      <c r="HSS286" s="106"/>
      <c r="HST286" s="106"/>
      <c r="HSU286" s="106"/>
      <c r="HSV286" s="106"/>
      <c r="HSW286" s="106"/>
      <c r="HSX286" s="106"/>
      <c r="HSY286" s="106"/>
      <c r="HSZ286" s="106"/>
      <c r="HTA286" s="106"/>
      <c r="HTB286" s="106"/>
      <c r="HTC286" s="106"/>
      <c r="HTD286" s="106"/>
      <c r="HTE286" s="106"/>
      <c r="HTF286" s="106"/>
      <c r="HTG286" s="106"/>
      <c r="HTH286" s="106"/>
      <c r="HTI286" s="106"/>
      <c r="HTJ286" s="106"/>
      <c r="HTK286" s="106"/>
      <c r="HTL286" s="106"/>
      <c r="HTM286" s="106"/>
      <c r="HTN286" s="106"/>
      <c r="HTO286" s="106"/>
      <c r="HTP286" s="106"/>
      <c r="HTQ286" s="106"/>
      <c r="HTR286" s="106"/>
      <c r="HTS286" s="106"/>
      <c r="HTT286" s="106"/>
      <c r="HTU286" s="106"/>
      <c r="HTV286" s="106"/>
      <c r="HTW286" s="106"/>
      <c r="HTX286" s="106"/>
      <c r="HTY286" s="106"/>
      <c r="HTZ286" s="106"/>
      <c r="HUA286" s="106"/>
      <c r="HUB286" s="106"/>
      <c r="HUC286" s="106"/>
      <c r="HUD286" s="106"/>
      <c r="HUE286" s="106"/>
      <c r="HUF286" s="106"/>
      <c r="HUG286" s="106"/>
      <c r="HUH286" s="106"/>
      <c r="HUI286" s="106"/>
      <c r="HUJ286" s="106"/>
      <c r="HUK286" s="106"/>
      <c r="HUL286" s="106"/>
      <c r="HUM286" s="106"/>
      <c r="HUN286" s="106"/>
      <c r="HUO286" s="106"/>
      <c r="HUP286" s="106"/>
      <c r="HUQ286" s="106"/>
      <c r="HUR286" s="106"/>
      <c r="HUS286" s="106"/>
      <c r="HUT286" s="106"/>
      <c r="HUU286" s="106"/>
      <c r="HUV286" s="106"/>
      <c r="HUW286" s="106"/>
      <c r="HUX286" s="106"/>
      <c r="HUY286" s="106"/>
      <c r="HUZ286" s="106"/>
      <c r="HVA286" s="106"/>
      <c r="HVB286" s="106"/>
      <c r="HVC286" s="106"/>
      <c r="HVD286" s="106"/>
      <c r="HVE286" s="106"/>
      <c r="HVF286" s="106"/>
      <c r="HVG286" s="106"/>
      <c r="HVH286" s="106"/>
      <c r="HVI286" s="106"/>
      <c r="HVJ286" s="106"/>
      <c r="HVK286" s="106"/>
      <c r="HVL286" s="106"/>
      <c r="HVM286" s="106"/>
      <c r="HVN286" s="106"/>
      <c r="HVO286" s="106"/>
      <c r="HVP286" s="106"/>
      <c r="HVQ286" s="106"/>
      <c r="HVR286" s="106"/>
      <c r="HVS286" s="106"/>
      <c r="HVT286" s="106"/>
      <c r="HVU286" s="106"/>
      <c r="HVV286" s="106"/>
      <c r="HVW286" s="106"/>
      <c r="HVX286" s="106"/>
      <c r="HVY286" s="106"/>
      <c r="HVZ286" s="106"/>
      <c r="HWA286" s="106"/>
      <c r="HWB286" s="106"/>
      <c r="HWC286" s="106"/>
      <c r="HWD286" s="106"/>
      <c r="HWE286" s="106"/>
      <c r="HWF286" s="106"/>
      <c r="HWG286" s="106"/>
      <c r="HWH286" s="106"/>
      <c r="HWI286" s="106"/>
      <c r="HWJ286" s="106"/>
      <c r="HWK286" s="106"/>
      <c r="HWL286" s="106"/>
      <c r="HWM286" s="106"/>
      <c r="HWN286" s="106"/>
      <c r="HWO286" s="106"/>
      <c r="HWP286" s="106"/>
      <c r="HWQ286" s="106"/>
      <c r="HWR286" s="106"/>
      <c r="HWS286" s="106"/>
      <c r="HWT286" s="106"/>
      <c r="HWU286" s="106"/>
      <c r="HWV286" s="106"/>
      <c r="HWW286" s="106"/>
      <c r="HWX286" s="106"/>
      <c r="HWY286" s="106"/>
      <c r="HWZ286" s="106"/>
      <c r="HXA286" s="106"/>
      <c r="HXB286" s="106"/>
      <c r="HXC286" s="106"/>
      <c r="HXD286" s="106"/>
      <c r="HXE286" s="106"/>
      <c r="HXF286" s="106"/>
      <c r="HXG286" s="106"/>
      <c r="HXH286" s="106"/>
      <c r="HXI286" s="106"/>
      <c r="HXJ286" s="106"/>
      <c r="HXK286" s="106"/>
      <c r="HXL286" s="106"/>
      <c r="HXM286" s="106"/>
      <c r="HXN286" s="106"/>
      <c r="HXO286" s="106"/>
      <c r="HXP286" s="106"/>
      <c r="HXQ286" s="106"/>
      <c r="HXR286" s="106"/>
      <c r="HXS286" s="106"/>
      <c r="HXT286" s="106"/>
      <c r="HXU286" s="106"/>
      <c r="HXV286" s="106"/>
      <c r="HXW286" s="106"/>
      <c r="HXX286" s="106"/>
      <c r="HXY286" s="106"/>
      <c r="HXZ286" s="106"/>
      <c r="HYA286" s="106"/>
      <c r="HYB286" s="106"/>
      <c r="HYC286" s="106"/>
      <c r="HYD286" s="106"/>
      <c r="HYE286" s="106"/>
      <c r="HYF286" s="106"/>
      <c r="HYG286" s="106"/>
      <c r="HYH286" s="106"/>
      <c r="HYI286" s="106"/>
      <c r="HYJ286" s="106"/>
      <c r="HYK286" s="106"/>
      <c r="HYL286" s="106"/>
      <c r="HYM286" s="106"/>
      <c r="HYN286" s="106"/>
      <c r="HYO286" s="106"/>
      <c r="HYP286" s="106"/>
      <c r="HYQ286" s="106"/>
      <c r="HYR286" s="106"/>
      <c r="HYS286" s="106"/>
      <c r="HYT286" s="106"/>
      <c r="HYU286" s="106"/>
      <c r="HYV286" s="106"/>
      <c r="HYW286" s="106"/>
      <c r="HYX286" s="106"/>
      <c r="HYY286" s="106"/>
      <c r="HYZ286" s="106"/>
      <c r="HZA286" s="106"/>
      <c r="HZB286" s="106"/>
      <c r="HZC286" s="106"/>
      <c r="HZD286" s="106"/>
      <c r="HZE286" s="106"/>
      <c r="HZF286" s="106"/>
      <c r="HZG286" s="106"/>
      <c r="HZH286" s="106"/>
      <c r="HZI286" s="106"/>
      <c r="HZJ286" s="106"/>
      <c r="HZK286" s="106"/>
      <c r="HZL286" s="106"/>
      <c r="HZM286" s="106"/>
      <c r="HZN286" s="106"/>
      <c r="HZO286" s="106"/>
      <c r="HZP286" s="106"/>
      <c r="HZQ286" s="106"/>
      <c r="HZR286" s="106"/>
      <c r="HZS286" s="106"/>
      <c r="HZT286" s="106"/>
      <c r="HZU286" s="106"/>
      <c r="HZV286" s="106"/>
      <c r="HZW286" s="106"/>
      <c r="HZX286" s="106"/>
      <c r="HZY286" s="106"/>
      <c r="HZZ286" s="106"/>
      <c r="IAA286" s="106"/>
      <c r="IAB286" s="106"/>
      <c r="IAC286" s="106"/>
      <c r="IAD286" s="106"/>
      <c r="IAE286" s="106"/>
      <c r="IAF286" s="106"/>
      <c r="IAG286" s="106"/>
      <c r="IAH286" s="106"/>
      <c r="IAI286" s="106"/>
      <c r="IAJ286" s="106"/>
      <c r="IAK286" s="106"/>
      <c r="IAL286" s="106"/>
      <c r="IAM286" s="106"/>
      <c r="IAN286" s="106"/>
      <c r="IAO286" s="106"/>
      <c r="IAP286" s="106"/>
      <c r="IAQ286" s="106"/>
      <c r="IAR286" s="106"/>
      <c r="IAS286" s="106"/>
      <c r="IAT286" s="106"/>
      <c r="IAU286" s="106"/>
      <c r="IAV286" s="106"/>
      <c r="IAW286" s="106"/>
      <c r="IAX286" s="106"/>
      <c r="IAY286" s="106"/>
      <c r="IAZ286" s="106"/>
      <c r="IBA286" s="106"/>
      <c r="IBB286" s="106"/>
      <c r="IBC286" s="106"/>
      <c r="IBD286" s="106"/>
      <c r="IBE286" s="106"/>
      <c r="IBF286" s="106"/>
      <c r="IBG286" s="106"/>
      <c r="IBH286" s="106"/>
      <c r="IBI286" s="106"/>
      <c r="IBJ286" s="106"/>
      <c r="IBK286" s="106"/>
      <c r="IBL286" s="106"/>
      <c r="IBM286" s="106"/>
      <c r="IBN286" s="106"/>
      <c r="IBO286" s="106"/>
      <c r="IBP286" s="106"/>
      <c r="IBQ286" s="106"/>
      <c r="IBR286" s="106"/>
      <c r="IBS286" s="106"/>
      <c r="IBT286" s="106"/>
      <c r="IBU286" s="106"/>
      <c r="IBV286" s="106"/>
      <c r="IBW286" s="106"/>
      <c r="IBX286" s="106"/>
      <c r="IBY286" s="106"/>
      <c r="IBZ286" s="106"/>
      <c r="ICA286" s="106"/>
      <c r="ICB286" s="106"/>
      <c r="ICC286" s="106"/>
      <c r="ICD286" s="106"/>
      <c r="ICE286" s="106"/>
      <c r="ICF286" s="106"/>
      <c r="ICG286" s="106"/>
      <c r="ICH286" s="106"/>
      <c r="ICI286" s="106"/>
      <c r="ICJ286" s="106"/>
      <c r="ICK286" s="106"/>
      <c r="ICL286" s="106"/>
      <c r="ICM286" s="106"/>
      <c r="ICN286" s="106"/>
      <c r="ICO286" s="106"/>
      <c r="ICP286" s="106"/>
      <c r="ICQ286" s="106"/>
      <c r="ICR286" s="106"/>
      <c r="ICS286" s="106"/>
      <c r="ICT286" s="106"/>
      <c r="ICU286" s="106"/>
      <c r="ICV286" s="106"/>
      <c r="ICW286" s="106"/>
      <c r="ICX286" s="106"/>
      <c r="ICY286" s="106"/>
      <c r="ICZ286" s="106"/>
      <c r="IDA286" s="106"/>
      <c r="IDB286" s="106"/>
      <c r="IDC286" s="106"/>
      <c r="IDD286" s="106"/>
      <c r="IDE286" s="106"/>
      <c r="IDF286" s="106"/>
      <c r="IDG286" s="106"/>
      <c r="IDH286" s="106"/>
      <c r="IDI286" s="106"/>
      <c r="IDJ286" s="106"/>
      <c r="IDK286" s="106"/>
      <c r="IDL286" s="106"/>
      <c r="IDM286" s="106"/>
      <c r="IDN286" s="106"/>
      <c r="IDO286" s="106"/>
      <c r="IDP286" s="106"/>
      <c r="IDQ286" s="106"/>
      <c r="IDR286" s="106"/>
      <c r="IDS286" s="106"/>
      <c r="IDT286" s="106"/>
      <c r="IDU286" s="106"/>
      <c r="IDV286" s="106"/>
      <c r="IDW286" s="106"/>
      <c r="IDX286" s="106"/>
      <c r="IDY286" s="106"/>
      <c r="IDZ286" s="106"/>
      <c r="IEA286" s="106"/>
      <c r="IEB286" s="106"/>
      <c r="IEC286" s="106"/>
      <c r="IED286" s="106"/>
      <c r="IEE286" s="106"/>
      <c r="IEF286" s="106"/>
      <c r="IEG286" s="106"/>
      <c r="IEH286" s="106"/>
      <c r="IEI286" s="106"/>
      <c r="IEJ286" s="106"/>
      <c r="IEK286" s="106"/>
      <c r="IEL286" s="106"/>
      <c r="IEM286" s="106"/>
      <c r="IEN286" s="106"/>
      <c r="IEO286" s="106"/>
      <c r="IEP286" s="106"/>
      <c r="IEQ286" s="106"/>
      <c r="IER286" s="106"/>
      <c r="IES286" s="106"/>
      <c r="IET286" s="106"/>
      <c r="IEU286" s="106"/>
      <c r="IEV286" s="106"/>
      <c r="IEW286" s="106"/>
      <c r="IEX286" s="106"/>
      <c r="IEY286" s="106"/>
      <c r="IEZ286" s="106"/>
      <c r="IFA286" s="106"/>
      <c r="IFB286" s="106"/>
      <c r="IFC286" s="106"/>
      <c r="IFD286" s="106"/>
      <c r="IFE286" s="106"/>
      <c r="IFF286" s="106"/>
      <c r="IFG286" s="106"/>
      <c r="IFH286" s="106"/>
      <c r="IFI286" s="106"/>
      <c r="IFJ286" s="106"/>
      <c r="IFK286" s="106"/>
      <c r="IFL286" s="106"/>
      <c r="IFM286" s="106"/>
      <c r="IFN286" s="106"/>
      <c r="IFO286" s="106"/>
      <c r="IFP286" s="106"/>
      <c r="IFQ286" s="106"/>
      <c r="IFR286" s="106"/>
      <c r="IFS286" s="106"/>
      <c r="IFT286" s="106"/>
      <c r="IFU286" s="106"/>
      <c r="IFV286" s="106"/>
      <c r="IFW286" s="106"/>
      <c r="IFX286" s="106"/>
      <c r="IFY286" s="106"/>
      <c r="IFZ286" s="106"/>
      <c r="IGA286" s="106"/>
      <c r="IGB286" s="106"/>
      <c r="IGC286" s="106"/>
      <c r="IGD286" s="106"/>
      <c r="IGE286" s="106"/>
      <c r="IGF286" s="106"/>
      <c r="IGG286" s="106"/>
      <c r="IGH286" s="106"/>
      <c r="IGI286" s="106"/>
      <c r="IGJ286" s="106"/>
      <c r="IGK286" s="106"/>
      <c r="IGL286" s="106"/>
      <c r="IGM286" s="106"/>
      <c r="IGN286" s="106"/>
      <c r="IGO286" s="106"/>
      <c r="IGP286" s="106"/>
      <c r="IGQ286" s="106"/>
      <c r="IGR286" s="106"/>
      <c r="IGS286" s="106"/>
      <c r="IGT286" s="106"/>
      <c r="IGU286" s="106"/>
      <c r="IGV286" s="106"/>
      <c r="IGW286" s="106"/>
      <c r="IGX286" s="106"/>
      <c r="IGY286" s="106"/>
      <c r="IGZ286" s="106"/>
      <c r="IHA286" s="106"/>
      <c r="IHB286" s="106"/>
      <c r="IHC286" s="106"/>
      <c r="IHD286" s="106"/>
      <c r="IHE286" s="106"/>
      <c r="IHF286" s="106"/>
      <c r="IHG286" s="106"/>
      <c r="IHH286" s="106"/>
      <c r="IHI286" s="106"/>
      <c r="IHJ286" s="106"/>
      <c r="IHK286" s="106"/>
      <c r="IHL286" s="106"/>
      <c r="IHM286" s="106"/>
      <c r="IHN286" s="106"/>
      <c r="IHO286" s="106"/>
      <c r="IHP286" s="106"/>
      <c r="IHQ286" s="106"/>
      <c r="IHR286" s="106"/>
      <c r="IHS286" s="106"/>
      <c r="IHT286" s="106"/>
      <c r="IHU286" s="106"/>
      <c r="IHV286" s="106"/>
      <c r="IHW286" s="106"/>
      <c r="IHX286" s="106"/>
      <c r="IHY286" s="106"/>
      <c r="IHZ286" s="106"/>
      <c r="IIA286" s="106"/>
      <c r="IIB286" s="106"/>
      <c r="IIC286" s="106"/>
      <c r="IID286" s="106"/>
      <c r="IIE286" s="106"/>
      <c r="IIF286" s="106"/>
      <c r="IIG286" s="106"/>
      <c r="IIH286" s="106"/>
      <c r="III286" s="106"/>
      <c r="IIJ286" s="106"/>
      <c r="IIK286" s="106"/>
      <c r="IIL286" s="106"/>
      <c r="IIM286" s="106"/>
      <c r="IIN286" s="106"/>
      <c r="IIO286" s="106"/>
      <c r="IIP286" s="106"/>
      <c r="IIQ286" s="106"/>
      <c r="IIR286" s="106"/>
      <c r="IIS286" s="106"/>
      <c r="IIT286" s="106"/>
      <c r="IIU286" s="106"/>
      <c r="IIV286" s="106"/>
      <c r="IIW286" s="106"/>
      <c r="IIX286" s="106"/>
      <c r="IIY286" s="106"/>
      <c r="IIZ286" s="106"/>
      <c r="IJA286" s="106"/>
      <c r="IJB286" s="106"/>
      <c r="IJC286" s="106"/>
      <c r="IJD286" s="106"/>
      <c r="IJE286" s="106"/>
      <c r="IJF286" s="106"/>
      <c r="IJG286" s="106"/>
      <c r="IJH286" s="106"/>
      <c r="IJI286" s="106"/>
      <c r="IJJ286" s="106"/>
      <c r="IJK286" s="106"/>
      <c r="IJL286" s="106"/>
      <c r="IJM286" s="106"/>
      <c r="IJN286" s="106"/>
      <c r="IJO286" s="106"/>
      <c r="IJP286" s="106"/>
      <c r="IJQ286" s="106"/>
      <c r="IJR286" s="106"/>
      <c r="IJS286" s="106"/>
      <c r="IJT286" s="106"/>
      <c r="IJU286" s="106"/>
      <c r="IJV286" s="106"/>
      <c r="IJW286" s="106"/>
      <c r="IJX286" s="106"/>
      <c r="IJY286" s="106"/>
      <c r="IJZ286" s="106"/>
      <c r="IKA286" s="106"/>
      <c r="IKB286" s="106"/>
      <c r="IKC286" s="106"/>
      <c r="IKD286" s="106"/>
      <c r="IKE286" s="106"/>
      <c r="IKF286" s="106"/>
      <c r="IKG286" s="106"/>
      <c r="IKH286" s="106"/>
      <c r="IKI286" s="106"/>
      <c r="IKJ286" s="106"/>
      <c r="IKK286" s="106"/>
      <c r="IKL286" s="106"/>
      <c r="IKM286" s="106"/>
      <c r="IKN286" s="106"/>
      <c r="IKO286" s="106"/>
      <c r="IKP286" s="106"/>
      <c r="IKQ286" s="106"/>
      <c r="IKR286" s="106"/>
      <c r="IKS286" s="106"/>
      <c r="IKT286" s="106"/>
      <c r="IKU286" s="106"/>
      <c r="IKV286" s="106"/>
      <c r="IKW286" s="106"/>
      <c r="IKX286" s="106"/>
      <c r="IKY286" s="106"/>
      <c r="IKZ286" s="106"/>
      <c r="ILA286" s="106"/>
      <c r="ILB286" s="106"/>
      <c r="ILC286" s="106"/>
      <c r="ILD286" s="106"/>
      <c r="ILE286" s="106"/>
      <c r="ILF286" s="106"/>
      <c r="ILG286" s="106"/>
      <c r="ILH286" s="106"/>
      <c r="ILI286" s="106"/>
      <c r="ILJ286" s="106"/>
      <c r="ILK286" s="106"/>
      <c r="ILL286" s="106"/>
      <c r="ILM286" s="106"/>
      <c r="ILN286" s="106"/>
      <c r="ILO286" s="106"/>
      <c r="ILP286" s="106"/>
      <c r="ILQ286" s="106"/>
      <c r="ILR286" s="106"/>
      <c r="ILS286" s="106"/>
      <c r="ILT286" s="106"/>
      <c r="ILU286" s="106"/>
      <c r="ILV286" s="106"/>
      <c r="ILW286" s="106"/>
      <c r="ILX286" s="106"/>
      <c r="ILY286" s="106"/>
      <c r="ILZ286" s="106"/>
      <c r="IMA286" s="106"/>
      <c r="IMB286" s="106"/>
      <c r="IMC286" s="106"/>
      <c r="IMD286" s="106"/>
      <c r="IME286" s="106"/>
      <c r="IMF286" s="106"/>
      <c r="IMG286" s="106"/>
      <c r="IMH286" s="106"/>
      <c r="IMI286" s="106"/>
      <c r="IMJ286" s="106"/>
      <c r="IMK286" s="106"/>
      <c r="IML286" s="106"/>
      <c r="IMM286" s="106"/>
      <c r="IMN286" s="106"/>
      <c r="IMO286" s="106"/>
      <c r="IMP286" s="106"/>
      <c r="IMQ286" s="106"/>
      <c r="IMR286" s="106"/>
      <c r="IMS286" s="106"/>
      <c r="IMT286" s="106"/>
      <c r="IMU286" s="106"/>
      <c r="IMV286" s="106"/>
      <c r="IMW286" s="106"/>
      <c r="IMX286" s="106"/>
      <c r="IMY286" s="106"/>
      <c r="IMZ286" s="106"/>
      <c r="INA286" s="106"/>
      <c r="INB286" s="106"/>
      <c r="INC286" s="106"/>
      <c r="IND286" s="106"/>
      <c r="INE286" s="106"/>
      <c r="INF286" s="106"/>
      <c r="ING286" s="106"/>
      <c r="INH286" s="106"/>
      <c r="INI286" s="106"/>
      <c r="INJ286" s="106"/>
      <c r="INK286" s="106"/>
      <c r="INL286" s="106"/>
      <c r="INM286" s="106"/>
      <c r="INN286" s="106"/>
      <c r="INO286" s="106"/>
      <c r="INP286" s="106"/>
      <c r="INQ286" s="106"/>
      <c r="INR286" s="106"/>
      <c r="INS286" s="106"/>
      <c r="INT286" s="106"/>
      <c r="INU286" s="106"/>
      <c r="INV286" s="106"/>
      <c r="INW286" s="106"/>
      <c r="INX286" s="106"/>
      <c r="INY286" s="106"/>
      <c r="INZ286" s="106"/>
      <c r="IOA286" s="106"/>
      <c r="IOB286" s="106"/>
      <c r="IOC286" s="106"/>
      <c r="IOD286" s="106"/>
      <c r="IOE286" s="106"/>
      <c r="IOF286" s="106"/>
      <c r="IOG286" s="106"/>
      <c r="IOH286" s="106"/>
      <c r="IOI286" s="106"/>
      <c r="IOJ286" s="106"/>
      <c r="IOK286" s="106"/>
      <c r="IOL286" s="106"/>
      <c r="IOM286" s="106"/>
      <c r="ION286" s="106"/>
      <c r="IOO286" s="106"/>
      <c r="IOP286" s="106"/>
      <c r="IOQ286" s="106"/>
      <c r="IOR286" s="106"/>
      <c r="IOS286" s="106"/>
      <c r="IOT286" s="106"/>
      <c r="IOU286" s="106"/>
      <c r="IOV286" s="106"/>
      <c r="IOW286" s="106"/>
      <c r="IOX286" s="106"/>
      <c r="IOY286" s="106"/>
      <c r="IOZ286" s="106"/>
      <c r="IPA286" s="106"/>
      <c r="IPB286" s="106"/>
      <c r="IPC286" s="106"/>
      <c r="IPD286" s="106"/>
      <c r="IPE286" s="106"/>
      <c r="IPF286" s="106"/>
      <c r="IPG286" s="106"/>
      <c r="IPH286" s="106"/>
      <c r="IPI286" s="106"/>
      <c r="IPJ286" s="106"/>
      <c r="IPK286" s="106"/>
      <c r="IPL286" s="106"/>
      <c r="IPM286" s="106"/>
      <c r="IPN286" s="106"/>
      <c r="IPO286" s="106"/>
      <c r="IPP286" s="106"/>
      <c r="IPQ286" s="106"/>
      <c r="IPR286" s="106"/>
      <c r="IPS286" s="106"/>
      <c r="IPT286" s="106"/>
      <c r="IPU286" s="106"/>
      <c r="IPV286" s="106"/>
      <c r="IPW286" s="106"/>
      <c r="IPX286" s="106"/>
      <c r="IPY286" s="106"/>
      <c r="IPZ286" s="106"/>
      <c r="IQA286" s="106"/>
      <c r="IQB286" s="106"/>
      <c r="IQC286" s="106"/>
      <c r="IQD286" s="106"/>
      <c r="IQE286" s="106"/>
      <c r="IQF286" s="106"/>
      <c r="IQG286" s="106"/>
      <c r="IQH286" s="106"/>
      <c r="IQI286" s="106"/>
      <c r="IQJ286" s="106"/>
      <c r="IQK286" s="106"/>
      <c r="IQL286" s="106"/>
      <c r="IQM286" s="106"/>
      <c r="IQN286" s="106"/>
      <c r="IQO286" s="106"/>
      <c r="IQP286" s="106"/>
      <c r="IQQ286" s="106"/>
      <c r="IQR286" s="106"/>
      <c r="IQS286" s="106"/>
      <c r="IQT286" s="106"/>
      <c r="IQU286" s="106"/>
      <c r="IQV286" s="106"/>
      <c r="IQW286" s="106"/>
      <c r="IQX286" s="106"/>
      <c r="IQY286" s="106"/>
      <c r="IQZ286" s="106"/>
      <c r="IRA286" s="106"/>
      <c r="IRB286" s="106"/>
      <c r="IRC286" s="106"/>
      <c r="IRD286" s="106"/>
      <c r="IRE286" s="106"/>
      <c r="IRF286" s="106"/>
      <c r="IRG286" s="106"/>
      <c r="IRH286" s="106"/>
      <c r="IRI286" s="106"/>
      <c r="IRJ286" s="106"/>
      <c r="IRK286" s="106"/>
      <c r="IRL286" s="106"/>
      <c r="IRM286" s="106"/>
      <c r="IRN286" s="106"/>
      <c r="IRO286" s="106"/>
      <c r="IRP286" s="106"/>
      <c r="IRQ286" s="106"/>
      <c r="IRR286" s="106"/>
      <c r="IRS286" s="106"/>
      <c r="IRT286" s="106"/>
      <c r="IRU286" s="106"/>
      <c r="IRV286" s="106"/>
      <c r="IRW286" s="106"/>
      <c r="IRX286" s="106"/>
      <c r="IRY286" s="106"/>
      <c r="IRZ286" s="106"/>
      <c r="ISA286" s="106"/>
      <c r="ISB286" s="106"/>
      <c r="ISC286" s="106"/>
      <c r="ISD286" s="106"/>
      <c r="ISE286" s="106"/>
      <c r="ISF286" s="106"/>
      <c r="ISG286" s="106"/>
      <c r="ISH286" s="106"/>
      <c r="ISI286" s="106"/>
      <c r="ISJ286" s="106"/>
      <c r="ISK286" s="106"/>
      <c r="ISL286" s="106"/>
      <c r="ISM286" s="106"/>
      <c r="ISN286" s="106"/>
      <c r="ISO286" s="106"/>
      <c r="ISP286" s="106"/>
      <c r="ISQ286" s="106"/>
      <c r="ISR286" s="106"/>
      <c r="ISS286" s="106"/>
      <c r="IST286" s="106"/>
      <c r="ISU286" s="106"/>
      <c r="ISV286" s="106"/>
      <c r="ISW286" s="106"/>
      <c r="ISX286" s="106"/>
      <c r="ISY286" s="106"/>
      <c r="ISZ286" s="106"/>
      <c r="ITA286" s="106"/>
      <c r="ITB286" s="106"/>
      <c r="ITC286" s="106"/>
      <c r="ITD286" s="106"/>
      <c r="ITE286" s="106"/>
      <c r="ITF286" s="106"/>
      <c r="ITG286" s="106"/>
      <c r="ITH286" s="106"/>
      <c r="ITI286" s="106"/>
      <c r="ITJ286" s="106"/>
      <c r="ITK286" s="106"/>
      <c r="ITL286" s="106"/>
      <c r="ITM286" s="106"/>
      <c r="ITN286" s="106"/>
      <c r="ITO286" s="106"/>
      <c r="ITP286" s="106"/>
      <c r="ITQ286" s="106"/>
      <c r="ITR286" s="106"/>
      <c r="ITS286" s="106"/>
      <c r="ITT286" s="106"/>
      <c r="ITU286" s="106"/>
      <c r="ITV286" s="106"/>
      <c r="ITW286" s="106"/>
      <c r="ITX286" s="106"/>
      <c r="ITY286" s="106"/>
      <c r="ITZ286" s="106"/>
      <c r="IUA286" s="106"/>
      <c r="IUB286" s="106"/>
      <c r="IUC286" s="106"/>
      <c r="IUD286" s="106"/>
      <c r="IUE286" s="106"/>
      <c r="IUF286" s="106"/>
      <c r="IUG286" s="106"/>
      <c r="IUH286" s="106"/>
      <c r="IUI286" s="106"/>
      <c r="IUJ286" s="106"/>
      <c r="IUK286" s="106"/>
      <c r="IUL286" s="106"/>
      <c r="IUM286" s="106"/>
      <c r="IUN286" s="106"/>
      <c r="IUO286" s="106"/>
      <c r="IUP286" s="106"/>
      <c r="IUQ286" s="106"/>
      <c r="IUR286" s="106"/>
      <c r="IUS286" s="106"/>
      <c r="IUT286" s="106"/>
      <c r="IUU286" s="106"/>
      <c r="IUV286" s="106"/>
      <c r="IUW286" s="106"/>
      <c r="IUX286" s="106"/>
      <c r="IUY286" s="106"/>
      <c r="IUZ286" s="106"/>
      <c r="IVA286" s="106"/>
      <c r="IVB286" s="106"/>
      <c r="IVC286" s="106"/>
      <c r="IVD286" s="106"/>
      <c r="IVE286" s="106"/>
      <c r="IVF286" s="106"/>
      <c r="IVG286" s="106"/>
      <c r="IVH286" s="106"/>
      <c r="IVI286" s="106"/>
      <c r="IVJ286" s="106"/>
      <c r="IVK286" s="106"/>
      <c r="IVL286" s="106"/>
      <c r="IVM286" s="106"/>
      <c r="IVN286" s="106"/>
      <c r="IVO286" s="106"/>
      <c r="IVP286" s="106"/>
      <c r="IVQ286" s="106"/>
      <c r="IVR286" s="106"/>
      <c r="IVS286" s="106"/>
      <c r="IVT286" s="106"/>
      <c r="IVU286" s="106"/>
      <c r="IVV286" s="106"/>
      <c r="IVW286" s="106"/>
      <c r="IVX286" s="106"/>
      <c r="IVY286" s="106"/>
      <c r="IVZ286" s="106"/>
      <c r="IWA286" s="106"/>
      <c r="IWB286" s="106"/>
      <c r="IWC286" s="106"/>
      <c r="IWD286" s="106"/>
      <c r="IWE286" s="106"/>
      <c r="IWF286" s="106"/>
      <c r="IWG286" s="106"/>
      <c r="IWH286" s="106"/>
      <c r="IWI286" s="106"/>
      <c r="IWJ286" s="106"/>
      <c r="IWK286" s="106"/>
      <c r="IWL286" s="106"/>
      <c r="IWM286" s="106"/>
      <c r="IWN286" s="106"/>
      <c r="IWO286" s="106"/>
      <c r="IWP286" s="106"/>
      <c r="IWQ286" s="106"/>
      <c r="IWR286" s="106"/>
      <c r="IWS286" s="106"/>
      <c r="IWT286" s="106"/>
      <c r="IWU286" s="106"/>
      <c r="IWV286" s="106"/>
      <c r="IWW286" s="106"/>
      <c r="IWX286" s="106"/>
      <c r="IWY286" s="106"/>
      <c r="IWZ286" s="106"/>
      <c r="IXA286" s="106"/>
      <c r="IXB286" s="106"/>
      <c r="IXC286" s="106"/>
      <c r="IXD286" s="106"/>
      <c r="IXE286" s="106"/>
      <c r="IXF286" s="106"/>
      <c r="IXG286" s="106"/>
      <c r="IXH286" s="106"/>
      <c r="IXI286" s="106"/>
      <c r="IXJ286" s="106"/>
      <c r="IXK286" s="106"/>
      <c r="IXL286" s="106"/>
      <c r="IXM286" s="106"/>
      <c r="IXN286" s="106"/>
      <c r="IXO286" s="106"/>
      <c r="IXP286" s="106"/>
      <c r="IXQ286" s="106"/>
      <c r="IXR286" s="106"/>
      <c r="IXS286" s="106"/>
      <c r="IXT286" s="106"/>
      <c r="IXU286" s="106"/>
      <c r="IXV286" s="106"/>
      <c r="IXW286" s="106"/>
      <c r="IXX286" s="106"/>
      <c r="IXY286" s="106"/>
      <c r="IXZ286" s="106"/>
      <c r="IYA286" s="106"/>
      <c r="IYB286" s="106"/>
      <c r="IYC286" s="106"/>
      <c r="IYD286" s="106"/>
      <c r="IYE286" s="106"/>
      <c r="IYF286" s="106"/>
      <c r="IYG286" s="106"/>
      <c r="IYH286" s="106"/>
      <c r="IYI286" s="106"/>
      <c r="IYJ286" s="106"/>
      <c r="IYK286" s="106"/>
      <c r="IYL286" s="106"/>
      <c r="IYM286" s="106"/>
      <c r="IYN286" s="106"/>
      <c r="IYO286" s="106"/>
      <c r="IYP286" s="106"/>
      <c r="IYQ286" s="106"/>
      <c r="IYR286" s="106"/>
      <c r="IYS286" s="106"/>
      <c r="IYT286" s="106"/>
      <c r="IYU286" s="106"/>
      <c r="IYV286" s="106"/>
      <c r="IYW286" s="106"/>
      <c r="IYX286" s="106"/>
      <c r="IYY286" s="106"/>
      <c r="IYZ286" s="106"/>
      <c r="IZA286" s="106"/>
      <c r="IZB286" s="106"/>
      <c r="IZC286" s="106"/>
      <c r="IZD286" s="106"/>
      <c r="IZE286" s="106"/>
      <c r="IZF286" s="106"/>
      <c r="IZG286" s="106"/>
      <c r="IZH286" s="106"/>
      <c r="IZI286" s="106"/>
      <c r="IZJ286" s="106"/>
      <c r="IZK286" s="106"/>
      <c r="IZL286" s="106"/>
      <c r="IZM286" s="106"/>
      <c r="IZN286" s="106"/>
      <c r="IZO286" s="106"/>
      <c r="IZP286" s="106"/>
      <c r="IZQ286" s="106"/>
      <c r="IZR286" s="106"/>
      <c r="IZS286" s="106"/>
      <c r="IZT286" s="106"/>
      <c r="IZU286" s="106"/>
      <c r="IZV286" s="106"/>
      <c r="IZW286" s="106"/>
      <c r="IZX286" s="106"/>
      <c r="IZY286" s="106"/>
      <c r="IZZ286" s="106"/>
      <c r="JAA286" s="106"/>
      <c r="JAB286" s="106"/>
      <c r="JAC286" s="106"/>
      <c r="JAD286" s="106"/>
      <c r="JAE286" s="106"/>
      <c r="JAF286" s="106"/>
      <c r="JAG286" s="106"/>
      <c r="JAH286" s="106"/>
      <c r="JAI286" s="106"/>
      <c r="JAJ286" s="106"/>
      <c r="JAK286" s="106"/>
      <c r="JAL286" s="106"/>
      <c r="JAM286" s="106"/>
      <c r="JAN286" s="106"/>
      <c r="JAO286" s="106"/>
      <c r="JAP286" s="106"/>
      <c r="JAQ286" s="106"/>
      <c r="JAR286" s="106"/>
      <c r="JAS286" s="106"/>
      <c r="JAT286" s="106"/>
      <c r="JAU286" s="106"/>
      <c r="JAV286" s="106"/>
      <c r="JAW286" s="106"/>
      <c r="JAX286" s="106"/>
      <c r="JAY286" s="106"/>
      <c r="JAZ286" s="106"/>
      <c r="JBA286" s="106"/>
      <c r="JBB286" s="106"/>
      <c r="JBC286" s="106"/>
      <c r="JBD286" s="106"/>
      <c r="JBE286" s="106"/>
      <c r="JBF286" s="106"/>
      <c r="JBG286" s="106"/>
      <c r="JBH286" s="106"/>
      <c r="JBI286" s="106"/>
      <c r="JBJ286" s="106"/>
      <c r="JBK286" s="106"/>
      <c r="JBL286" s="106"/>
      <c r="JBM286" s="106"/>
      <c r="JBN286" s="106"/>
      <c r="JBO286" s="106"/>
      <c r="JBP286" s="106"/>
      <c r="JBQ286" s="106"/>
      <c r="JBR286" s="106"/>
      <c r="JBS286" s="106"/>
      <c r="JBT286" s="106"/>
      <c r="JBU286" s="106"/>
      <c r="JBV286" s="106"/>
      <c r="JBW286" s="106"/>
      <c r="JBX286" s="106"/>
      <c r="JBY286" s="106"/>
      <c r="JBZ286" s="106"/>
      <c r="JCA286" s="106"/>
      <c r="JCB286" s="106"/>
      <c r="JCC286" s="106"/>
      <c r="JCD286" s="106"/>
      <c r="JCE286" s="106"/>
      <c r="JCF286" s="106"/>
      <c r="JCG286" s="106"/>
      <c r="JCH286" s="106"/>
      <c r="JCI286" s="106"/>
      <c r="JCJ286" s="106"/>
      <c r="JCK286" s="106"/>
      <c r="JCL286" s="106"/>
      <c r="JCM286" s="106"/>
      <c r="JCN286" s="106"/>
      <c r="JCO286" s="106"/>
      <c r="JCP286" s="106"/>
      <c r="JCQ286" s="106"/>
      <c r="JCR286" s="106"/>
      <c r="JCS286" s="106"/>
      <c r="JCT286" s="106"/>
      <c r="JCU286" s="106"/>
      <c r="JCV286" s="106"/>
      <c r="JCW286" s="106"/>
      <c r="JCX286" s="106"/>
      <c r="JCY286" s="106"/>
      <c r="JCZ286" s="106"/>
      <c r="JDA286" s="106"/>
      <c r="JDB286" s="106"/>
      <c r="JDC286" s="106"/>
      <c r="JDD286" s="106"/>
      <c r="JDE286" s="106"/>
      <c r="JDF286" s="106"/>
      <c r="JDG286" s="106"/>
      <c r="JDH286" s="106"/>
      <c r="JDI286" s="106"/>
      <c r="JDJ286" s="106"/>
      <c r="JDK286" s="106"/>
      <c r="JDL286" s="106"/>
      <c r="JDM286" s="106"/>
      <c r="JDN286" s="106"/>
      <c r="JDO286" s="106"/>
      <c r="JDP286" s="106"/>
      <c r="JDQ286" s="106"/>
      <c r="JDR286" s="106"/>
      <c r="JDS286" s="106"/>
      <c r="JDT286" s="106"/>
      <c r="JDU286" s="106"/>
      <c r="JDV286" s="106"/>
      <c r="JDW286" s="106"/>
      <c r="JDX286" s="106"/>
      <c r="JDY286" s="106"/>
      <c r="JDZ286" s="106"/>
      <c r="JEA286" s="106"/>
      <c r="JEB286" s="106"/>
      <c r="JEC286" s="106"/>
      <c r="JED286" s="106"/>
      <c r="JEE286" s="106"/>
      <c r="JEF286" s="106"/>
      <c r="JEG286" s="106"/>
      <c r="JEH286" s="106"/>
      <c r="JEI286" s="106"/>
      <c r="JEJ286" s="106"/>
      <c r="JEK286" s="106"/>
      <c r="JEL286" s="106"/>
      <c r="JEM286" s="106"/>
      <c r="JEN286" s="106"/>
      <c r="JEO286" s="106"/>
      <c r="JEP286" s="106"/>
      <c r="JEQ286" s="106"/>
      <c r="JER286" s="106"/>
      <c r="JES286" s="106"/>
      <c r="JET286" s="106"/>
      <c r="JEU286" s="106"/>
      <c r="JEV286" s="106"/>
      <c r="JEW286" s="106"/>
      <c r="JEX286" s="106"/>
      <c r="JEY286" s="106"/>
      <c r="JEZ286" s="106"/>
      <c r="JFA286" s="106"/>
      <c r="JFB286" s="106"/>
      <c r="JFC286" s="106"/>
      <c r="JFD286" s="106"/>
      <c r="JFE286" s="106"/>
      <c r="JFF286" s="106"/>
      <c r="JFG286" s="106"/>
      <c r="JFH286" s="106"/>
      <c r="JFI286" s="106"/>
      <c r="JFJ286" s="106"/>
      <c r="JFK286" s="106"/>
      <c r="JFL286" s="106"/>
      <c r="JFM286" s="106"/>
      <c r="JFN286" s="106"/>
      <c r="JFO286" s="106"/>
      <c r="JFP286" s="106"/>
      <c r="JFQ286" s="106"/>
      <c r="JFR286" s="106"/>
      <c r="JFS286" s="106"/>
      <c r="JFT286" s="106"/>
      <c r="JFU286" s="106"/>
      <c r="JFV286" s="106"/>
      <c r="JFW286" s="106"/>
      <c r="JFX286" s="106"/>
      <c r="JFY286" s="106"/>
      <c r="JFZ286" s="106"/>
      <c r="JGA286" s="106"/>
      <c r="JGB286" s="106"/>
      <c r="JGC286" s="106"/>
      <c r="JGD286" s="106"/>
      <c r="JGE286" s="106"/>
      <c r="JGF286" s="106"/>
      <c r="JGG286" s="106"/>
      <c r="JGH286" s="106"/>
      <c r="JGI286" s="106"/>
      <c r="JGJ286" s="106"/>
      <c r="JGK286" s="106"/>
      <c r="JGL286" s="106"/>
      <c r="JGM286" s="106"/>
      <c r="JGN286" s="106"/>
      <c r="JGO286" s="106"/>
      <c r="JGP286" s="106"/>
      <c r="JGQ286" s="106"/>
      <c r="JGR286" s="106"/>
      <c r="JGS286" s="106"/>
      <c r="JGT286" s="106"/>
      <c r="JGU286" s="106"/>
      <c r="JGV286" s="106"/>
      <c r="JGW286" s="106"/>
      <c r="JGX286" s="106"/>
      <c r="JGY286" s="106"/>
      <c r="JGZ286" s="106"/>
      <c r="JHA286" s="106"/>
      <c r="JHB286" s="106"/>
      <c r="JHC286" s="106"/>
      <c r="JHD286" s="106"/>
      <c r="JHE286" s="106"/>
      <c r="JHF286" s="106"/>
      <c r="JHG286" s="106"/>
      <c r="JHH286" s="106"/>
      <c r="JHI286" s="106"/>
      <c r="JHJ286" s="106"/>
      <c r="JHK286" s="106"/>
      <c r="JHL286" s="106"/>
      <c r="JHM286" s="106"/>
      <c r="JHN286" s="106"/>
      <c r="JHO286" s="106"/>
      <c r="JHP286" s="106"/>
      <c r="JHQ286" s="106"/>
      <c r="JHR286" s="106"/>
      <c r="JHS286" s="106"/>
      <c r="JHT286" s="106"/>
      <c r="JHU286" s="106"/>
      <c r="JHV286" s="106"/>
      <c r="JHW286" s="106"/>
      <c r="JHX286" s="106"/>
      <c r="JHY286" s="106"/>
      <c r="JHZ286" s="106"/>
      <c r="JIA286" s="106"/>
      <c r="JIB286" s="106"/>
      <c r="JIC286" s="106"/>
      <c r="JID286" s="106"/>
      <c r="JIE286" s="106"/>
      <c r="JIF286" s="106"/>
      <c r="JIG286" s="106"/>
      <c r="JIH286" s="106"/>
      <c r="JII286" s="106"/>
      <c r="JIJ286" s="106"/>
      <c r="JIK286" s="106"/>
      <c r="JIL286" s="106"/>
      <c r="JIM286" s="106"/>
      <c r="JIN286" s="106"/>
      <c r="JIO286" s="106"/>
      <c r="JIP286" s="106"/>
      <c r="JIQ286" s="106"/>
      <c r="JIR286" s="106"/>
      <c r="JIS286" s="106"/>
      <c r="JIT286" s="106"/>
      <c r="JIU286" s="106"/>
      <c r="JIV286" s="106"/>
      <c r="JIW286" s="106"/>
      <c r="JIX286" s="106"/>
      <c r="JIY286" s="106"/>
      <c r="JIZ286" s="106"/>
      <c r="JJA286" s="106"/>
      <c r="JJB286" s="106"/>
      <c r="JJC286" s="106"/>
      <c r="JJD286" s="106"/>
      <c r="JJE286" s="106"/>
      <c r="JJF286" s="106"/>
      <c r="JJG286" s="106"/>
      <c r="JJH286" s="106"/>
      <c r="JJI286" s="106"/>
      <c r="JJJ286" s="106"/>
      <c r="JJK286" s="106"/>
      <c r="JJL286" s="106"/>
      <c r="JJM286" s="106"/>
      <c r="JJN286" s="106"/>
      <c r="JJO286" s="106"/>
      <c r="JJP286" s="106"/>
      <c r="JJQ286" s="106"/>
      <c r="JJR286" s="106"/>
      <c r="JJS286" s="106"/>
      <c r="JJT286" s="106"/>
      <c r="JJU286" s="106"/>
      <c r="JJV286" s="106"/>
      <c r="JJW286" s="106"/>
      <c r="JJX286" s="106"/>
      <c r="JJY286" s="106"/>
      <c r="JJZ286" s="106"/>
      <c r="JKA286" s="106"/>
      <c r="JKB286" s="106"/>
      <c r="JKC286" s="106"/>
      <c r="JKD286" s="106"/>
      <c r="JKE286" s="106"/>
      <c r="JKF286" s="106"/>
      <c r="JKG286" s="106"/>
      <c r="JKH286" s="106"/>
      <c r="JKI286" s="106"/>
      <c r="JKJ286" s="106"/>
      <c r="JKK286" s="106"/>
      <c r="JKL286" s="106"/>
      <c r="JKM286" s="106"/>
      <c r="JKN286" s="106"/>
      <c r="JKO286" s="106"/>
      <c r="JKP286" s="106"/>
      <c r="JKQ286" s="106"/>
      <c r="JKR286" s="106"/>
      <c r="JKS286" s="106"/>
      <c r="JKT286" s="106"/>
      <c r="JKU286" s="106"/>
      <c r="JKV286" s="106"/>
      <c r="JKW286" s="106"/>
      <c r="JKX286" s="106"/>
      <c r="JKY286" s="106"/>
      <c r="JKZ286" s="106"/>
      <c r="JLA286" s="106"/>
      <c r="JLB286" s="106"/>
      <c r="JLC286" s="106"/>
      <c r="JLD286" s="106"/>
      <c r="JLE286" s="106"/>
      <c r="JLF286" s="106"/>
      <c r="JLG286" s="106"/>
      <c r="JLH286" s="106"/>
      <c r="JLI286" s="106"/>
      <c r="JLJ286" s="106"/>
      <c r="JLK286" s="106"/>
      <c r="JLL286" s="106"/>
      <c r="JLM286" s="106"/>
      <c r="JLN286" s="106"/>
      <c r="JLO286" s="106"/>
      <c r="JLP286" s="106"/>
      <c r="JLQ286" s="106"/>
      <c r="JLR286" s="106"/>
      <c r="JLS286" s="106"/>
      <c r="JLT286" s="106"/>
      <c r="JLU286" s="106"/>
      <c r="JLV286" s="106"/>
      <c r="JLW286" s="106"/>
      <c r="JLX286" s="106"/>
      <c r="JLY286" s="106"/>
      <c r="JLZ286" s="106"/>
      <c r="JMA286" s="106"/>
      <c r="JMB286" s="106"/>
      <c r="JMC286" s="106"/>
      <c r="JMD286" s="106"/>
      <c r="JME286" s="106"/>
      <c r="JMF286" s="106"/>
      <c r="JMG286" s="106"/>
      <c r="JMH286" s="106"/>
      <c r="JMI286" s="106"/>
      <c r="JMJ286" s="106"/>
      <c r="JMK286" s="106"/>
      <c r="JML286" s="106"/>
      <c r="JMM286" s="106"/>
      <c r="JMN286" s="106"/>
      <c r="JMO286" s="106"/>
      <c r="JMP286" s="106"/>
      <c r="JMQ286" s="106"/>
      <c r="JMR286" s="106"/>
      <c r="JMS286" s="106"/>
      <c r="JMT286" s="106"/>
      <c r="JMU286" s="106"/>
      <c r="JMV286" s="106"/>
      <c r="JMW286" s="106"/>
      <c r="JMX286" s="106"/>
      <c r="JMY286" s="106"/>
      <c r="JMZ286" s="106"/>
      <c r="JNA286" s="106"/>
      <c r="JNB286" s="106"/>
      <c r="JNC286" s="106"/>
      <c r="JND286" s="106"/>
      <c r="JNE286" s="106"/>
      <c r="JNF286" s="106"/>
      <c r="JNG286" s="106"/>
      <c r="JNH286" s="106"/>
      <c r="JNI286" s="106"/>
      <c r="JNJ286" s="106"/>
      <c r="JNK286" s="106"/>
      <c r="JNL286" s="106"/>
      <c r="JNM286" s="106"/>
      <c r="JNN286" s="106"/>
      <c r="JNO286" s="106"/>
      <c r="JNP286" s="106"/>
      <c r="JNQ286" s="106"/>
      <c r="JNR286" s="106"/>
      <c r="JNS286" s="106"/>
      <c r="JNT286" s="106"/>
      <c r="JNU286" s="106"/>
      <c r="JNV286" s="106"/>
      <c r="JNW286" s="106"/>
      <c r="JNX286" s="106"/>
      <c r="JNY286" s="106"/>
      <c r="JNZ286" s="106"/>
      <c r="JOA286" s="106"/>
      <c r="JOB286" s="106"/>
      <c r="JOC286" s="106"/>
      <c r="JOD286" s="106"/>
      <c r="JOE286" s="106"/>
      <c r="JOF286" s="106"/>
      <c r="JOG286" s="106"/>
      <c r="JOH286" s="106"/>
      <c r="JOI286" s="106"/>
      <c r="JOJ286" s="106"/>
      <c r="JOK286" s="106"/>
      <c r="JOL286" s="106"/>
      <c r="JOM286" s="106"/>
      <c r="JON286" s="106"/>
      <c r="JOO286" s="106"/>
      <c r="JOP286" s="106"/>
      <c r="JOQ286" s="106"/>
      <c r="JOR286" s="106"/>
      <c r="JOS286" s="106"/>
      <c r="JOT286" s="106"/>
      <c r="JOU286" s="106"/>
      <c r="JOV286" s="106"/>
      <c r="JOW286" s="106"/>
      <c r="JOX286" s="106"/>
      <c r="JOY286" s="106"/>
      <c r="JOZ286" s="106"/>
      <c r="JPA286" s="106"/>
      <c r="JPB286" s="106"/>
      <c r="JPC286" s="106"/>
      <c r="JPD286" s="106"/>
      <c r="JPE286" s="106"/>
      <c r="JPF286" s="106"/>
      <c r="JPG286" s="106"/>
      <c r="JPH286" s="106"/>
      <c r="JPI286" s="106"/>
      <c r="JPJ286" s="106"/>
      <c r="JPK286" s="106"/>
      <c r="JPL286" s="106"/>
      <c r="JPM286" s="106"/>
      <c r="JPN286" s="106"/>
      <c r="JPO286" s="106"/>
      <c r="JPP286" s="106"/>
      <c r="JPQ286" s="106"/>
      <c r="JPR286" s="106"/>
      <c r="JPS286" s="106"/>
      <c r="JPT286" s="106"/>
      <c r="JPU286" s="106"/>
      <c r="JPV286" s="106"/>
      <c r="JPW286" s="106"/>
      <c r="JPX286" s="106"/>
      <c r="JPY286" s="106"/>
      <c r="JPZ286" s="106"/>
      <c r="JQA286" s="106"/>
      <c r="JQB286" s="106"/>
      <c r="JQC286" s="106"/>
      <c r="JQD286" s="106"/>
      <c r="JQE286" s="106"/>
      <c r="JQF286" s="106"/>
      <c r="JQG286" s="106"/>
      <c r="JQH286" s="106"/>
      <c r="JQI286" s="106"/>
      <c r="JQJ286" s="106"/>
      <c r="JQK286" s="106"/>
      <c r="JQL286" s="106"/>
      <c r="JQM286" s="106"/>
      <c r="JQN286" s="106"/>
      <c r="JQO286" s="106"/>
      <c r="JQP286" s="106"/>
      <c r="JQQ286" s="106"/>
      <c r="JQR286" s="106"/>
      <c r="JQS286" s="106"/>
      <c r="JQT286" s="106"/>
      <c r="JQU286" s="106"/>
      <c r="JQV286" s="106"/>
      <c r="JQW286" s="106"/>
      <c r="JQX286" s="106"/>
      <c r="JQY286" s="106"/>
      <c r="JQZ286" s="106"/>
      <c r="JRA286" s="106"/>
      <c r="JRB286" s="106"/>
      <c r="JRC286" s="106"/>
      <c r="JRD286" s="106"/>
      <c r="JRE286" s="106"/>
      <c r="JRF286" s="106"/>
      <c r="JRG286" s="106"/>
      <c r="JRH286" s="106"/>
      <c r="JRI286" s="106"/>
      <c r="JRJ286" s="106"/>
      <c r="JRK286" s="106"/>
      <c r="JRL286" s="106"/>
      <c r="JRM286" s="106"/>
      <c r="JRN286" s="106"/>
      <c r="JRO286" s="106"/>
      <c r="JRP286" s="106"/>
      <c r="JRQ286" s="106"/>
      <c r="JRR286" s="106"/>
      <c r="JRS286" s="106"/>
      <c r="JRT286" s="106"/>
      <c r="JRU286" s="106"/>
      <c r="JRV286" s="106"/>
      <c r="JRW286" s="106"/>
      <c r="JRX286" s="106"/>
      <c r="JRY286" s="106"/>
      <c r="JRZ286" s="106"/>
      <c r="JSA286" s="106"/>
      <c r="JSB286" s="106"/>
      <c r="JSC286" s="106"/>
      <c r="JSD286" s="106"/>
      <c r="JSE286" s="106"/>
      <c r="JSF286" s="106"/>
      <c r="JSG286" s="106"/>
      <c r="JSH286" s="106"/>
      <c r="JSI286" s="106"/>
      <c r="JSJ286" s="106"/>
      <c r="JSK286" s="106"/>
      <c r="JSL286" s="106"/>
      <c r="JSM286" s="106"/>
      <c r="JSN286" s="106"/>
      <c r="JSO286" s="106"/>
      <c r="JSP286" s="106"/>
      <c r="JSQ286" s="106"/>
      <c r="JSR286" s="106"/>
      <c r="JSS286" s="106"/>
      <c r="JST286" s="106"/>
      <c r="JSU286" s="106"/>
      <c r="JSV286" s="106"/>
      <c r="JSW286" s="106"/>
      <c r="JSX286" s="106"/>
      <c r="JSY286" s="106"/>
      <c r="JSZ286" s="106"/>
      <c r="JTA286" s="106"/>
      <c r="JTB286" s="106"/>
      <c r="JTC286" s="106"/>
      <c r="JTD286" s="106"/>
      <c r="JTE286" s="106"/>
      <c r="JTF286" s="106"/>
      <c r="JTG286" s="106"/>
      <c r="JTH286" s="106"/>
      <c r="JTI286" s="106"/>
      <c r="JTJ286" s="106"/>
      <c r="JTK286" s="106"/>
      <c r="JTL286" s="106"/>
      <c r="JTM286" s="106"/>
      <c r="JTN286" s="106"/>
      <c r="JTO286" s="106"/>
      <c r="JTP286" s="106"/>
      <c r="JTQ286" s="106"/>
      <c r="JTR286" s="106"/>
      <c r="JTS286" s="106"/>
      <c r="JTT286" s="106"/>
      <c r="JTU286" s="106"/>
      <c r="JTV286" s="106"/>
      <c r="JTW286" s="106"/>
      <c r="JTX286" s="106"/>
      <c r="JTY286" s="106"/>
      <c r="JTZ286" s="106"/>
      <c r="JUA286" s="106"/>
      <c r="JUB286" s="106"/>
      <c r="JUC286" s="106"/>
      <c r="JUD286" s="106"/>
      <c r="JUE286" s="106"/>
      <c r="JUF286" s="106"/>
      <c r="JUG286" s="106"/>
      <c r="JUH286" s="106"/>
      <c r="JUI286" s="106"/>
      <c r="JUJ286" s="106"/>
      <c r="JUK286" s="106"/>
      <c r="JUL286" s="106"/>
      <c r="JUM286" s="106"/>
      <c r="JUN286" s="106"/>
      <c r="JUO286" s="106"/>
      <c r="JUP286" s="106"/>
      <c r="JUQ286" s="106"/>
      <c r="JUR286" s="106"/>
      <c r="JUS286" s="106"/>
      <c r="JUT286" s="106"/>
      <c r="JUU286" s="106"/>
      <c r="JUV286" s="106"/>
      <c r="JUW286" s="106"/>
      <c r="JUX286" s="106"/>
      <c r="JUY286" s="106"/>
      <c r="JUZ286" s="106"/>
      <c r="JVA286" s="106"/>
      <c r="JVB286" s="106"/>
      <c r="JVC286" s="106"/>
      <c r="JVD286" s="106"/>
      <c r="JVE286" s="106"/>
      <c r="JVF286" s="106"/>
      <c r="JVG286" s="106"/>
      <c r="JVH286" s="106"/>
      <c r="JVI286" s="106"/>
      <c r="JVJ286" s="106"/>
      <c r="JVK286" s="106"/>
      <c r="JVL286" s="106"/>
      <c r="JVM286" s="106"/>
      <c r="JVN286" s="106"/>
      <c r="JVO286" s="106"/>
      <c r="JVP286" s="106"/>
      <c r="JVQ286" s="106"/>
      <c r="JVR286" s="106"/>
      <c r="JVS286" s="106"/>
      <c r="JVT286" s="106"/>
      <c r="JVU286" s="106"/>
      <c r="JVV286" s="106"/>
      <c r="JVW286" s="106"/>
      <c r="JVX286" s="106"/>
      <c r="JVY286" s="106"/>
      <c r="JVZ286" s="106"/>
      <c r="JWA286" s="106"/>
      <c r="JWB286" s="106"/>
      <c r="JWC286" s="106"/>
      <c r="JWD286" s="106"/>
      <c r="JWE286" s="106"/>
      <c r="JWF286" s="106"/>
      <c r="JWG286" s="106"/>
      <c r="JWH286" s="106"/>
      <c r="JWI286" s="106"/>
      <c r="JWJ286" s="106"/>
      <c r="JWK286" s="106"/>
      <c r="JWL286" s="106"/>
      <c r="JWM286" s="106"/>
      <c r="JWN286" s="106"/>
      <c r="JWO286" s="106"/>
      <c r="JWP286" s="106"/>
      <c r="JWQ286" s="106"/>
      <c r="JWR286" s="106"/>
      <c r="JWS286" s="106"/>
      <c r="JWT286" s="106"/>
      <c r="JWU286" s="106"/>
      <c r="JWV286" s="106"/>
      <c r="JWW286" s="106"/>
      <c r="JWX286" s="106"/>
      <c r="JWY286" s="106"/>
      <c r="JWZ286" s="106"/>
      <c r="JXA286" s="106"/>
      <c r="JXB286" s="106"/>
      <c r="JXC286" s="106"/>
      <c r="JXD286" s="106"/>
      <c r="JXE286" s="106"/>
      <c r="JXF286" s="106"/>
      <c r="JXG286" s="106"/>
      <c r="JXH286" s="106"/>
      <c r="JXI286" s="106"/>
      <c r="JXJ286" s="106"/>
      <c r="JXK286" s="106"/>
      <c r="JXL286" s="106"/>
      <c r="JXM286" s="106"/>
      <c r="JXN286" s="106"/>
      <c r="JXO286" s="106"/>
      <c r="JXP286" s="106"/>
      <c r="JXQ286" s="106"/>
      <c r="JXR286" s="106"/>
      <c r="JXS286" s="106"/>
      <c r="JXT286" s="106"/>
      <c r="JXU286" s="106"/>
      <c r="JXV286" s="106"/>
      <c r="JXW286" s="106"/>
      <c r="JXX286" s="106"/>
      <c r="JXY286" s="106"/>
      <c r="JXZ286" s="106"/>
      <c r="JYA286" s="106"/>
      <c r="JYB286" s="106"/>
      <c r="JYC286" s="106"/>
      <c r="JYD286" s="106"/>
      <c r="JYE286" s="106"/>
      <c r="JYF286" s="106"/>
      <c r="JYG286" s="106"/>
      <c r="JYH286" s="106"/>
      <c r="JYI286" s="106"/>
      <c r="JYJ286" s="106"/>
      <c r="JYK286" s="106"/>
      <c r="JYL286" s="106"/>
      <c r="JYM286" s="106"/>
      <c r="JYN286" s="106"/>
      <c r="JYO286" s="106"/>
      <c r="JYP286" s="106"/>
      <c r="JYQ286" s="106"/>
      <c r="JYR286" s="106"/>
      <c r="JYS286" s="106"/>
      <c r="JYT286" s="106"/>
      <c r="JYU286" s="106"/>
      <c r="JYV286" s="106"/>
      <c r="JYW286" s="106"/>
      <c r="JYX286" s="106"/>
      <c r="JYY286" s="106"/>
      <c r="JYZ286" s="106"/>
      <c r="JZA286" s="106"/>
      <c r="JZB286" s="106"/>
      <c r="JZC286" s="106"/>
      <c r="JZD286" s="106"/>
      <c r="JZE286" s="106"/>
      <c r="JZF286" s="106"/>
      <c r="JZG286" s="106"/>
      <c r="JZH286" s="106"/>
      <c r="JZI286" s="106"/>
      <c r="JZJ286" s="106"/>
      <c r="JZK286" s="106"/>
      <c r="JZL286" s="106"/>
      <c r="JZM286" s="106"/>
      <c r="JZN286" s="106"/>
      <c r="JZO286" s="106"/>
      <c r="JZP286" s="106"/>
      <c r="JZQ286" s="106"/>
      <c r="JZR286" s="106"/>
      <c r="JZS286" s="106"/>
      <c r="JZT286" s="106"/>
      <c r="JZU286" s="106"/>
      <c r="JZV286" s="106"/>
      <c r="JZW286" s="106"/>
      <c r="JZX286" s="106"/>
      <c r="JZY286" s="106"/>
      <c r="JZZ286" s="106"/>
      <c r="KAA286" s="106"/>
      <c r="KAB286" s="106"/>
      <c r="KAC286" s="106"/>
      <c r="KAD286" s="106"/>
      <c r="KAE286" s="106"/>
      <c r="KAF286" s="106"/>
      <c r="KAG286" s="106"/>
      <c r="KAH286" s="106"/>
      <c r="KAI286" s="106"/>
      <c r="KAJ286" s="106"/>
      <c r="KAK286" s="106"/>
      <c r="KAL286" s="106"/>
      <c r="KAM286" s="106"/>
      <c r="KAN286" s="106"/>
      <c r="KAO286" s="106"/>
      <c r="KAP286" s="106"/>
      <c r="KAQ286" s="106"/>
      <c r="KAR286" s="106"/>
      <c r="KAS286" s="106"/>
      <c r="KAT286" s="106"/>
      <c r="KAU286" s="106"/>
      <c r="KAV286" s="106"/>
      <c r="KAW286" s="106"/>
      <c r="KAX286" s="106"/>
      <c r="KAY286" s="106"/>
      <c r="KAZ286" s="106"/>
      <c r="KBA286" s="106"/>
      <c r="KBB286" s="106"/>
      <c r="KBC286" s="106"/>
      <c r="KBD286" s="106"/>
      <c r="KBE286" s="106"/>
      <c r="KBF286" s="106"/>
      <c r="KBG286" s="106"/>
      <c r="KBH286" s="106"/>
      <c r="KBI286" s="106"/>
      <c r="KBJ286" s="106"/>
      <c r="KBK286" s="106"/>
      <c r="KBL286" s="106"/>
      <c r="KBM286" s="106"/>
      <c r="KBN286" s="106"/>
      <c r="KBO286" s="106"/>
      <c r="KBP286" s="106"/>
      <c r="KBQ286" s="106"/>
      <c r="KBR286" s="106"/>
      <c r="KBS286" s="106"/>
      <c r="KBT286" s="106"/>
      <c r="KBU286" s="106"/>
      <c r="KBV286" s="106"/>
      <c r="KBW286" s="106"/>
      <c r="KBX286" s="106"/>
      <c r="KBY286" s="106"/>
      <c r="KBZ286" s="106"/>
      <c r="KCA286" s="106"/>
      <c r="KCB286" s="106"/>
      <c r="KCC286" s="106"/>
      <c r="KCD286" s="106"/>
      <c r="KCE286" s="106"/>
      <c r="KCF286" s="106"/>
      <c r="KCG286" s="106"/>
      <c r="KCH286" s="106"/>
      <c r="KCI286" s="106"/>
      <c r="KCJ286" s="106"/>
      <c r="KCK286" s="106"/>
      <c r="KCL286" s="106"/>
      <c r="KCM286" s="106"/>
      <c r="KCN286" s="106"/>
      <c r="KCO286" s="106"/>
      <c r="KCP286" s="106"/>
      <c r="KCQ286" s="106"/>
      <c r="KCR286" s="106"/>
      <c r="KCS286" s="106"/>
      <c r="KCT286" s="106"/>
      <c r="KCU286" s="106"/>
      <c r="KCV286" s="106"/>
      <c r="KCW286" s="106"/>
      <c r="KCX286" s="106"/>
      <c r="KCY286" s="106"/>
      <c r="KCZ286" s="106"/>
      <c r="KDA286" s="106"/>
      <c r="KDB286" s="106"/>
      <c r="KDC286" s="106"/>
      <c r="KDD286" s="106"/>
      <c r="KDE286" s="106"/>
      <c r="KDF286" s="106"/>
      <c r="KDG286" s="106"/>
      <c r="KDH286" s="106"/>
      <c r="KDI286" s="106"/>
      <c r="KDJ286" s="106"/>
      <c r="KDK286" s="106"/>
      <c r="KDL286" s="106"/>
      <c r="KDM286" s="106"/>
      <c r="KDN286" s="106"/>
      <c r="KDO286" s="106"/>
      <c r="KDP286" s="106"/>
      <c r="KDQ286" s="106"/>
      <c r="KDR286" s="106"/>
      <c r="KDS286" s="106"/>
      <c r="KDT286" s="106"/>
      <c r="KDU286" s="106"/>
      <c r="KDV286" s="106"/>
      <c r="KDW286" s="106"/>
      <c r="KDX286" s="106"/>
      <c r="KDY286" s="106"/>
      <c r="KDZ286" s="106"/>
      <c r="KEA286" s="106"/>
      <c r="KEB286" s="106"/>
      <c r="KEC286" s="106"/>
      <c r="KED286" s="106"/>
      <c r="KEE286" s="106"/>
      <c r="KEF286" s="106"/>
      <c r="KEG286" s="106"/>
      <c r="KEH286" s="106"/>
      <c r="KEI286" s="106"/>
      <c r="KEJ286" s="106"/>
      <c r="KEK286" s="106"/>
      <c r="KEL286" s="106"/>
      <c r="KEM286" s="106"/>
      <c r="KEN286" s="106"/>
      <c r="KEO286" s="106"/>
      <c r="KEP286" s="106"/>
      <c r="KEQ286" s="106"/>
      <c r="KER286" s="106"/>
      <c r="KES286" s="106"/>
      <c r="KET286" s="106"/>
      <c r="KEU286" s="106"/>
      <c r="KEV286" s="106"/>
      <c r="KEW286" s="106"/>
      <c r="KEX286" s="106"/>
      <c r="KEY286" s="106"/>
      <c r="KEZ286" s="106"/>
      <c r="KFA286" s="106"/>
      <c r="KFB286" s="106"/>
      <c r="KFC286" s="106"/>
      <c r="KFD286" s="106"/>
      <c r="KFE286" s="106"/>
      <c r="KFF286" s="106"/>
      <c r="KFG286" s="106"/>
      <c r="KFH286" s="106"/>
      <c r="KFI286" s="106"/>
      <c r="KFJ286" s="106"/>
      <c r="KFK286" s="106"/>
      <c r="KFL286" s="106"/>
      <c r="KFM286" s="106"/>
      <c r="KFN286" s="106"/>
      <c r="KFO286" s="106"/>
      <c r="KFP286" s="106"/>
      <c r="KFQ286" s="106"/>
      <c r="KFR286" s="106"/>
      <c r="KFS286" s="106"/>
      <c r="KFT286" s="106"/>
      <c r="KFU286" s="106"/>
      <c r="KFV286" s="106"/>
      <c r="KFW286" s="106"/>
      <c r="KFX286" s="106"/>
      <c r="KFY286" s="106"/>
      <c r="KFZ286" s="106"/>
      <c r="KGA286" s="106"/>
      <c r="KGB286" s="106"/>
      <c r="KGC286" s="106"/>
      <c r="KGD286" s="106"/>
      <c r="KGE286" s="106"/>
      <c r="KGF286" s="106"/>
      <c r="KGG286" s="106"/>
      <c r="KGH286" s="106"/>
      <c r="KGI286" s="106"/>
      <c r="KGJ286" s="106"/>
      <c r="KGK286" s="106"/>
      <c r="KGL286" s="106"/>
      <c r="KGM286" s="106"/>
      <c r="KGN286" s="106"/>
      <c r="KGO286" s="106"/>
      <c r="KGP286" s="106"/>
      <c r="KGQ286" s="106"/>
      <c r="KGR286" s="106"/>
      <c r="KGS286" s="106"/>
      <c r="KGT286" s="106"/>
      <c r="KGU286" s="106"/>
      <c r="KGV286" s="106"/>
      <c r="KGW286" s="106"/>
      <c r="KGX286" s="106"/>
      <c r="KGY286" s="106"/>
      <c r="KGZ286" s="106"/>
      <c r="KHA286" s="106"/>
      <c r="KHB286" s="106"/>
      <c r="KHC286" s="106"/>
      <c r="KHD286" s="106"/>
      <c r="KHE286" s="106"/>
      <c r="KHF286" s="106"/>
      <c r="KHG286" s="106"/>
      <c r="KHH286" s="106"/>
      <c r="KHI286" s="106"/>
      <c r="KHJ286" s="106"/>
      <c r="KHK286" s="106"/>
      <c r="KHL286" s="106"/>
      <c r="KHM286" s="106"/>
      <c r="KHN286" s="106"/>
      <c r="KHO286" s="106"/>
      <c r="KHP286" s="106"/>
      <c r="KHQ286" s="106"/>
      <c r="KHR286" s="106"/>
      <c r="KHS286" s="106"/>
      <c r="KHT286" s="106"/>
      <c r="KHU286" s="106"/>
      <c r="KHV286" s="106"/>
      <c r="KHW286" s="106"/>
      <c r="KHX286" s="106"/>
      <c r="KHY286" s="106"/>
      <c r="KHZ286" s="106"/>
      <c r="KIA286" s="106"/>
      <c r="KIB286" s="106"/>
      <c r="KIC286" s="106"/>
      <c r="KID286" s="106"/>
      <c r="KIE286" s="106"/>
      <c r="KIF286" s="106"/>
      <c r="KIG286" s="106"/>
      <c r="KIH286" s="106"/>
      <c r="KII286" s="106"/>
      <c r="KIJ286" s="106"/>
      <c r="KIK286" s="106"/>
      <c r="KIL286" s="106"/>
      <c r="KIM286" s="106"/>
      <c r="KIN286" s="106"/>
      <c r="KIO286" s="106"/>
      <c r="KIP286" s="106"/>
      <c r="KIQ286" s="106"/>
      <c r="KIR286" s="106"/>
      <c r="KIS286" s="106"/>
      <c r="KIT286" s="106"/>
      <c r="KIU286" s="106"/>
      <c r="KIV286" s="106"/>
      <c r="KIW286" s="106"/>
      <c r="KIX286" s="106"/>
      <c r="KIY286" s="106"/>
      <c r="KIZ286" s="106"/>
      <c r="KJA286" s="106"/>
      <c r="KJB286" s="106"/>
      <c r="KJC286" s="106"/>
      <c r="KJD286" s="106"/>
      <c r="KJE286" s="106"/>
      <c r="KJF286" s="106"/>
      <c r="KJG286" s="106"/>
      <c r="KJH286" s="106"/>
      <c r="KJI286" s="106"/>
      <c r="KJJ286" s="106"/>
      <c r="KJK286" s="106"/>
      <c r="KJL286" s="106"/>
      <c r="KJM286" s="106"/>
      <c r="KJN286" s="106"/>
      <c r="KJO286" s="106"/>
      <c r="KJP286" s="106"/>
      <c r="KJQ286" s="106"/>
      <c r="KJR286" s="106"/>
      <c r="KJS286" s="106"/>
      <c r="KJT286" s="106"/>
      <c r="KJU286" s="106"/>
      <c r="KJV286" s="106"/>
      <c r="KJW286" s="106"/>
      <c r="KJX286" s="106"/>
      <c r="KJY286" s="106"/>
      <c r="KJZ286" s="106"/>
      <c r="KKA286" s="106"/>
      <c r="KKB286" s="106"/>
      <c r="KKC286" s="106"/>
      <c r="KKD286" s="106"/>
      <c r="KKE286" s="106"/>
      <c r="KKF286" s="106"/>
      <c r="KKG286" s="106"/>
      <c r="KKH286" s="106"/>
      <c r="KKI286" s="106"/>
      <c r="KKJ286" s="106"/>
      <c r="KKK286" s="106"/>
      <c r="KKL286" s="106"/>
      <c r="KKM286" s="106"/>
      <c r="KKN286" s="106"/>
      <c r="KKO286" s="106"/>
      <c r="KKP286" s="106"/>
      <c r="KKQ286" s="106"/>
      <c r="KKR286" s="106"/>
      <c r="KKS286" s="106"/>
      <c r="KKT286" s="106"/>
      <c r="KKU286" s="106"/>
      <c r="KKV286" s="106"/>
      <c r="KKW286" s="106"/>
      <c r="KKX286" s="106"/>
      <c r="KKY286" s="106"/>
      <c r="KKZ286" s="106"/>
      <c r="KLA286" s="106"/>
      <c r="KLB286" s="106"/>
      <c r="KLC286" s="106"/>
      <c r="KLD286" s="106"/>
      <c r="KLE286" s="106"/>
      <c r="KLF286" s="106"/>
      <c r="KLG286" s="106"/>
      <c r="KLH286" s="106"/>
      <c r="KLI286" s="106"/>
      <c r="KLJ286" s="106"/>
      <c r="KLK286" s="106"/>
      <c r="KLL286" s="106"/>
      <c r="KLM286" s="106"/>
      <c r="KLN286" s="106"/>
      <c r="KLO286" s="106"/>
      <c r="KLP286" s="106"/>
      <c r="KLQ286" s="106"/>
      <c r="KLR286" s="106"/>
      <c r="KLS286" s="106"/>
      <c r="KLT286" s="106"/>
      <c r="KLU286" s="106"/>
      <c r="KLV286" s="106"/>
      <c r="KLW286" s="106"/>
      <c r="KLX286" s="106"/>
      <c r="KLY286" s="106"/>
      <c r="KLZ286" s="106"/>
      <c r="KMA286" s="106"/>
      <c r="KMB286" s="106"/>
      <c r="KMC286" s="106"/>
      <c r="KMD286" s="106"/>
      <c r="KME286" s="106"/>
      <c r="KMF286" s="106"/>
      <c r="KMG286" s="106"/>
      <c r="KMH286" s="106"/>
      <c r="KMI286" s="106"/>
      <c r="KMJ286" s="106"/>
      <c r="KMK286" s="106"/>
      <c r="KML286" s="106"/>
      <c r="KMM286" s="106"/>
      <c r="KMN286" s="106"/>
      <c r="KMO286" s="106"/>
      <c r="KMP286" s="106"/>
      <c r="KMQ286" s="106"/>
      <c r="KMR286" s="106"/>
      <c r="KMS286" s="106"/>
      <c r="KMT286" s="106"/>
      <c r="KMU286" s="106"/>
      <c r="KMV286" s="106"/>
      <c r="KMW286" s="106"/>
      <c r="KMX286" s="106"/>
      <c r="KMY286" s="106"/>
      <c r="KMZ286" s="106"/>
      <c r="KNA286" s="106"/>
      <c r="KNB286" s="106"/>
      <c r="KNC286" s="106"/>
      <c r="KND286" s="106"/>
      <c r="KNE286" s="106"/>
      <c r="KNF286" s="106"/>
      <c r="KNG286" s="106"/>
      <c r="KNH286" s="106"/>
      <c r="KNI286" s="106"/>
      <c r="KNJ286" s="106"/>
      <c r="KNK286" s="106"/>
      <c r="KNL286" s="106"/>
      <c r="KNM286" s="106"/>
      <c r="KNN286" s="106"/>
      <c r="KNO286" s="106"/>
      <c r="KNP286" s="106"/>
      <c r="KNQ286" s="106"/>
      <c r="KNR286" s="106"/>
      <c r="KNS286" s="106"/>
      <c r="KNT286" s="106"/>
      <c r="KNU286" s="106"/>
      <c r="KNV286" s="106"/>
      <c r="KNW286" s="106"/>
      <c r="KNX286" s="106"/>
      <c r="KNY286" s="106"/>
      <c r="KNZ286" s="106"/>
      <c r="KOA286" s="106"/>
      <c r="KOB286" s="106"/>
      <c r="KOC286" s="106"/>
      <c r="KOD286" s="106"/>
      <c r="KOE286" s="106"/>
      <c r="KOF286" s="106"/>
      <c r="KOG286" s="106"/>
      <c r="KOH286" s="106"/>
      <c r="KOI286" s="106"/>
      <c r="KOJ286" s="106"/>
      <c r="KOK286" s="106"/>
      <c r="KOL286" s="106"/>
      <c r="KOM286" s="106"/>
      <c r="KON286" s="106"/>
      <c r="KOO286" s="106"/>
      <c r="KOP286" s="106"/>
      <c r="KOQ286" s="106"/>
      <c r="KOR286" s="106"/>
      <c r="KOS286" s="106"/>
      <c r="KOT286" s="106"/>
      <c r="KOU286" s="106"/>
      <c r="KOV286" s="106"/>
      <c r="KOW286" s="106"/>
      <c r="KOX286" s="106"/>
      <c r="KOY286" s="106"/>
      <c r="KOZ286" s="106"/>
      <c r="KPA286" s="106"/>
      <c r="KPB286" s="106"/>
      <c r="KPC286" s="106"/>
      <c r="KPD286" s="106"/>
      <c r="KPE286" s="106"/>
      <c r="KPF286" s="106"/>
      <c r="KPG286" s="106"/>
      <c r="KPH286" s="106"/>
      <c r="KPI286" s="106"/>
      <c r="KPJ286" s="106"/>
      <c r="KPK286" s="106"/>
      <c r="KPL286" s="106"/>
      <c r="KPM286" s="106"/>
      <c r="KPN286" s="106"/>
      <c r="KPO286" s="106"/>
      <c r="KPP286" s="106"/>
      <c r="KPQ286" s="106"/>
      <c r="KPR286" s="106"/>
      <c r="KPS286" s="106"/>
      <c r="KPT286" s="106"/>
      <c r="KPU286" s="106"/>
      <c r="KPV286" s="106"/>
      <c r="KPW286" s="106"/>
      <c r="KPX286" s="106"/>
      <c r="KPY286" s="106"/>
      <c r="KPZ286" s="106"/>
      <c r="KQA286" s="106"/>
      <c r="KQB286" s="106"/>
      <c r="KQC286" s="106"/>
      <c r="KQD286" s="106"/>
      <c r="KQE286" s="106"/>
      <c r="KQF286" s="106"/>
      <c r="KQG286" s="106"/>
      <c r="KQH286" s="106"/>
      <c r="KQI286" s="106"/>
      <c r="KQJ286" s="106"/>
      <c r="KQK286" s="106"/>
      <c r="KQL286" s="106"/>
      <c r="KQM286" s="106"/>
      <c r="KQN286" s="106"/>
      <c r="KQO286" s="106"/>
      <c r="KQP286" s="106"/>
      <c r="KQQ286" s="106"/>
      <c r="KQR286" s="106"/>
      <c r="KQS286" s="106"/>
      <c r="KQT286" s="106"/>
      <c r="KQU286" s="106"/>
      <c r="KQV286" s="106"/>
      <c r="KQW286" s="106"/>
      <c r="KQX286" s="106"/>
      <c r="KQY286" s="106"/>
      <c r="KQZ286" s="106"/>
      <c r="KRA286" s="106"/>
      <c r="KRB286" s="106"/>
      <c r="KRC286" s="106"/>
      <c r="KRD286" s="106"/>
      <c r="KRE286" s="106"/>
      <c r="KRF286" s="106"/>
      <c r="KRG286" s="106"/>
      <c r="KRH286" s="106"/>
      <c r="KRI286" s="106"/>
      <c r="KRJ286" s="106"/>
      <c r="KRK286" s="106"/>
      <c r="KRL286" s="106"/>
      <c r="KRM286" s="106"/>
      <c r="KRN286" s="106"/>
      <c r="KRO286" s="106"/>
      <c r="KRP286" s="106"/>
      <c r="KRQ286" s="106"/>
      <c r="KRR286" s="106"/>
      <c r="KRS286" s="106"/>
      <c r="KRT286" s="106"/>
      <c r="KRU286" s="106"/>
      <c r="KRV286" s="106"/>
      <c r="KRW286" s="106"/>
      <c r="KRX286" s="106"/>
      <c r="KRY286" s="106"/>
      <c r="KRZ286" s="106"/>
      <c r="KSA286" s="106"/>
      <c r="KSB286" s="106"/>
      <c r="KSC286" s="106"/>
      <c r="KSD286" s="106"/>
      <c r="KSE286" s="106"/>
      <c r="KSF286" s="106"/>
      <c r="KSG286" s="106"/>
      <c r="KSH286" s="106"/>
      <c r="KSI286" s="106"/>
      <c r="KSJ286" s="106"/>
      <c r="KSK286" s="106"/>
      <c r="KSL286" s="106"/>
      <c r="KSM286" s="106"/>
      <c r="KSN286" s="106"/>
      <c r="KSO286" s="106"/>
      <c r="KSP286" s="106"/>
      <c r="KSQ286" s="106"/>
      <c r="KSR286" s="106"/>
      <c r="KSS286" s="106"/>
      <c r="KST286" s="106"/>
      <c r="KSU286" s="106"/>
      <c r="KSV286" s="106"/>
      <c r="KSW286" s="106"/>
      <c r="KSX286" s="106"/>
      <c r="KSY286" s="106"/>
      <c r="KSZ286" s="106"/>
      <c r="KTA286" s="106"/>
      <c r="KTB286" s="106"/>
      <c r="KTC286" s="106"/>
      <c r="KTD286" s="106"/>
      <c r="KTE286" s="106"/>
      <c r="KTF286" s="106"/>
      <c r="KTG286" s="106"/>
      <c r="KTH286" s="106"/>
      <c r="KTI286" s="106"/>
      <c r="KTJ286" s="106"/>
      <c r="KTK286" s="106"/>
      <c r="KTL286" s="106"/>
      <c r="KTM286" s="106"/>
      <c r="KTN286" s="106"/>
      <c r="KTO286" s="106"/>
      <c r="KTP286" s="106"/>
      <c r="KTQ286" s="106"/>
      <c r="KTR286" s="106"/>
      <c r="KTS286" s="106"/>
      <c r="KTT286" s="106"/>
      <c r="KTU286" s="106"/>
      <c r="KTV286" s="106"/>
      <c r="KTW286" s="106"/>
      <c r="KTX286" s="106"/>
      <c r="KTY286" s="106"/>
      <c r="KTZ286" s="106"/>
      <c r="KUA286" s="106"/>
      <c r="KUB286" s="106"/>
      <c r="KUC286" s="106"/>
      <c r="KUD286" s="106"/>
      <c r="KUE286" s="106"/>
      <c r="KUF286" s="106"/>
      <c r="KUG286" s="106"/>
      <c r="KUH286" s="106"/>
      <c r="KUI286" s="106"/>
      <c r="KUJ286" s="106"/>
      <c r="KUK286" s="106"/>
      <c r="KUL286" s="106"/>
      <c r="KUM286" s="106"/>
      <c r="KUN286" s="106"/>
      <c r="KUO286" s="106"/>
      <c r="KUP286" s="106"/>
      <c r="KUQ286" s="106"/>
      <c r="KUR286" s="106"/>
      <c r="KUS286" s="106"/>
      <c r="KUT286" s="106"/>
      <c r="KUU286" s="106"/>
      <c r="KUV286" s="106"/>
      <c r="KUW286" s="106"/>
      <c r="KUX286" s="106"/>
      <c r="KUY286" s="106"/>
      <c r="KUZ286" s="106"/>
      <c r="KVA286" s="106"/>
      <c r="KVB286" s="106"/>
      <c r="KVC286" s="106"/>
      <c r="KVD286" s="106"/>
      <c r="KVE286" s="106"/>
      <c r="KVF286" s="106"/>
      <c r="KVG286" s="106"/>
      <c r="KVH286" s="106"/>
      <c r="KVI286" s="106"/>
      <c r="KVJ286" s="106"/>
      <c r="KVK286" s="106"/>
      <c r="KVL286" s="106"/>
      <c r="KVM286" s="106"/>
      <c r="KVN286" s="106"/>
      <c r="KVO286" s="106"/>
      <c r="KVP286" s="106"/>
      <c r="KVQ286" s="106"/>
      <c r="KVR286" s="106"/>
      <c r="KVS286" s="106"/>
      <c r="KVT286" s="106"/>
      <c r="KVU286" s="106"/>
      <c r="KVV286" s="106"/>
      <c r="KVW286" s="106"/>
      <c r="KVX286" s="106"/>
      <c r="KVY286" s="106"/>
      <c r="KVZ286" s="106"/>
      <c r="KWA286" s="106"/>
      <c r="KWB286" s="106"/>
      <c r="KWC286" s="106"/>
      <c r="KWD286" s="106"/>
      <c r="KWE286" s="106"/>
      <c r="KWF286" s="106"/>
      <c r="KWG286" s="106"/>
      <c r="KWH286" s="106"/>
      <c r="KWI286" s="106"/>
      <c r="KWJ286" s="106"/>
      <c r="KWK286" s="106"/>
      <c r="KWL286" s="106"/>
      <c r="KWM286" s="106"/>
      <c r="KWN286" s="106"/>
      <c r="KWO286" s="106"/>
      <c r="KWP286" s="106"/>
      <c r="KWQ286" s="106"/>
      <c r="KWR286" s="106"/>
      <c r="KWS286" s="106"/>
      <c r="KWT286" s="106"/>
      <c r="KWU286" s="106"/>
      <c r="KWV286" s="106"/>
      <c r="KWW286" s="106"/>
      <c r="KWX286" s="106"/>
      <c r="KWY286" s="106"/>
      <c r="KWZ286" s="106"/>
      <c r="KXA286" s="106"/>
      <c r="KXB286" s="106"/>
      <c r="KXC286" s="106"/>
      <c r="KXD286" s="106"/>
      <c r="KXE286" s="106"/>
      <c r="KXF286" s="106"/>
      <c r="KXG286" s="106"/>
      <c r="KXH286" s="106"/>
      <c r="KXI286" s="106"/>
      <c r="KXJ286" s="106"/>
      <c r="KXK286" s="106"/>
      <c r="KXL286" s="106"/>
      <c r="KXM286" s="106"/>
      <c r="KXN286" s="106"/>
      <c r="KXO286" s="106"/>
      <c r="KXP286" s="106"/>
      <c r="KXQ286" s="106"/>
      <c r="KXR286" s="106"/>
      <c r="KXS286" s="106"/>
      <c r="KXT286" s="106"/>
      <c r="KXU286" s="106"/>
      <c r="KXV286" s="106"/>
      <c r="KXW286" s="106"/>
      <c r="KXX286" s="106"/>
      <c r="KXY286" s="106"/>
      <c r="KXZ286" s="106"/>
      <c r="KYA286" s="106"/>
      <c r="KYB286" s="106"/>
      <c r="KYC286" s="106"/>
      <c r="KYD286" s="106"/>
      <c r="KYE286" s="106"/>
      <c r="KYF286" s="106"/>
      <c r="KYG286" s="106"/>
      <c r="KYH286" s="106"/>
      <c r="KYI286" s="106"/>
      <c r="KYJ286" s="106"/>
      <c r="KYK286" s="106"/>
      <c r="KYL286" s="106"/>
      <c r="KYM286" s="106"/>
      <c r="KYN286" s="106"/>
      <c r="KYO286" s="106"/>
      <c r="KYP286" s="106"/>
      <c r="KYQ286" s="106"/>
      <c r="KYR286" s="106"/>
      <c r="KYS286" s="106"/>
      <c r="KYT286" s="106"/>
      <c r="KYU286" s="106"/>
      <c r="KYV286" s="106"/>
      <c r="KYW286" s="106"/>
      <c r="KYX286" s="106"/>
      <c r="KYY286" s="106"/>
      <c r="KYZ286" s="106"/>
      <c r="KZA286" s="106"/>
      <c r="KZB286" s="106"/>
      <c r="KZC286" s="106"/>
      <c r="KZD286" s="106"/>
      <c r="KZE286" s="106"/>
      <c r="KZF286" s="106"/>
      <c r="KZG286" s="106"/>
      <c r="KZH286" s="106"/>
      <c r="KZI286" s="106"/>
      <c r="KZJ286" s="106"/>
      <c r="KZK286" s="106"/>
      <c r="KZL286" s="106"/>
      <c r="KZM286" s="106"/>
      <c r="KZN286" s="106"/>
      <c r="KZO286" s="106"/>
      <c r="KZP286" s="106"/>
      <c r="KZQ286" s="106"/>
      <c r="KZR286" s="106"/>
      <c r="KZS286" s="106"/>
      <c r="KZT286" s="106"/>
      <c r="KZU286" s="106"/>
      <c r="KZV286" s="106"/>
      <c r="KZW286" s="106"/>
      <c r="KZX286" s="106"/>
      <c r="KZY286" s="106"/>
      <c r="KZZ286" s="106"/>
      <c r="LAA286" s="106"/>
      <c r="LAB286" s="106"/>
      <c r="LAC286" s="106"/>
      <c r="LAD286" s="106"/>
      <c r="LAE286" s="106"/>
      <c r="LAF286" s="106"/>
      <c r="LAG286" s="106"/>
      <c r="LAH286" s="106"/>
      <c r="LAI286" s="106"/>
      <c r="LAJ286" s="106"/>
      <c r="LAK286" s="106"/>
      <c r="LAL286" s="106"/>
      <c r="LAM286" s="106"/>
      <c r="LAN286" s="106"/>
      <c r="LAO286" s="106"/>
      <c r="LAP286" s="106"/>
      <c r="LAQ286" s="106"/>
      <c r="LAR286" s="106"/>
      <c r="LAS286" s="106"/>
      <c r="LAT286" s="106"/>
      <c r="LAU286" s="106"/>
      <c r="LAV286" s="106"/>
      <c r="LAW286" s="106"/>
      <c r="LAX286" s="106"/>
      <c r="LAY286" s="106"/>
      <c r="LAZ286" s="106"/>
      <c r="LBA286" s="106"/>
      <c r="LBB286" s="106"/>
      <c r="LBC286" s="106"/>
      <c r="LBD286" s="106"/>
      <c r="LBE286" s="106"/>
      <c r="LBF286" s="106"/>
      <c r="LBG286" s="106"/>
      <c r="LBH286" s="106"/>
      <c r="LBI286" s="106"/>
      <c r="LBJ286" s="106"/>
      <c r="LBK286" s="106"/>
      <c r="LBL286" s="106"/>
      <c r="LBM286" s="106"/>
      <c r="LBN286" s="106"/>
      <c r="LBO286" s="106"/>
      <c r="LBP286" s="106"/>
      <c r="LBQ286" s="106"/>
      <c r="LBR286" s="106"/>
      <c r="LBS286" s="106"/>
      <c r="LBT286" s="106"/>
      <c r="LBU286" s="106"/>
      <c r="LBV286" s="106"/>
      <c r="LBW286" s="106"/>
      <c r="LBX286" s="106"/>
      <c r="LBY286" s="106"/>
      <c r="LBZ286" s="106"/>
      <c r="LCA286" s="106"/>
      <c r="LCB286" s="106"/>
      <c r="LCC286" s="106"/>
      <c r="LCD286" s="106"/>
      <c r="LCE286" s="106"/>
      <c r="LCF286" s="106"/>
      <c r="LCG286" s="106"/>
      <c r="LCH286" s="106"/>
      <c r="LCI286" s="106"/>
      <c r="LCJ286" s="106"/>
      <c r="LCK286" s="106"/>
      <c r="LCL286" s="106"/>
      <c r="LCM286" s="106"/>
      <c r="LCN286" s="106"/>
      <c r="LCO286" s="106"/>
      <c r="LCP286" s="106"/>
      <c r="LCQ286" s="106"/>
      <c r="LCR286" s="106"/>
      <c r="LCS286" s="106"/>
      <c r="LCT286" s="106"/>
      <c r="LCU286" s="106"/>
      <c r="LCV286" s="106"/>
      <c r="LCW286" s="106"/>
      <c r="LCX286" s="106"/>
      <c r="LCY286" s="106"/>
      <c r="LCZ286" s="106"/>
      <c r="LDA286" s="106"/>
      <c r="LDB286" s="106"/>
      <c r="LDC286" s="106"/>
      <c r="LDD286" s="106"/>
      <c r="LDE286" s="106"/>
      <c r="LDF286" s="106"/>
      <c r="LDG286" s="106"/>
      <c r="LDH286" s="106"/>
      <c r="LDI286" s="106"/>
      <c r="LDJ286" s="106"/>
      <c r="LDK286" s="106"/>
      <c r="LDL286" s="106"/>
      <c r="LDM286" s="106"/>
      <c r="LDN286" s="106"/>
      <c r="LDO286" s="106"/>
      <c r="LDP286" s="106"/>
      <c r="LDQ286" s="106"/>
      <c r="LDR286" s="106"/>
      <c r="LDS286" s="106"/>
      <c r="LDT286" s="106"/>
      <c r="LDU286" s="106"/>
      <c r="LDV286" s="106"/>
      <c r="LDW286" s="106"/>
      <c r="LDX286" s="106"/>
      <c r="LDY286" s="106"/>
      <c r="LDZ286" s="106"/>
      <c r="LEA286" s="106"/>
      <c r="LEB286" s="106"/>
      <c r="LEC286" s="106"/>
      <c r="LED286" s="106"/>
      <c r="LEE286" s="106"/>
      <c r="LEF286" s="106"/>
      <c r="LEG286" s="106"/>
      <c r="LEH286" s="106"/>
      <c r="LEI286" s="106"/>
      <c r="LEJ286" s="106"/>
      <c r="LEK286" s="106"/>
      <c r="LEL286" s="106"/>
      <c r="LEM286" s="106"/>
      <c r="LEN286" s="106"/>
      <c r="LEO286" s="106"/>
      <c r="LEP286" s="106"/>
      <c r="LEQ286" s="106"/>
      <c r="LER286" s="106"/>
      <c r="LES286" s="106"/>
      <c r="LET286" s="106"/>
      <c r="LEU286" s="106"/>
      <c r="LEV286" s="106"/>
      <c r="LEW286" s="106"/>
      <c r="LEX286" s="106"/>
      <c r="LEY286" s="106"/>
      <c r="LEZ286" s="106"/>
      <c r="LFA286" s="106"/>
      <c r="LFB286" s="106"/>
      <c r="LFC286" s="106"/>
      <c r="LFD286" s="106"/>
      <c r="LFE286" s="106"/>
      <c r="LFF286" s="106"/>
      <c r="LFG286" s="106"/>
      <c r="LFH286" s="106"/>
      <c r="LFI286" s="106"/>
      <c r="LFJ286" s="106"/>
      <c r="LFK286" s="106"/>
      <c r="LFL286" s="106"/>
      <c r="LFM286" s="106"/>
      <c r="LFN286" s="106"/>
      <c r="LFO286" s="106"/>
      <c r="LFP286" s="106"/>
      <c r="LFQ286" s="106"/>
      <c r="LFR286" s="106"/>
      <c r="LFS286" s="106"/>
      <c r="LFT286" s="106"/>
      <c r="LFU286" s="106"/>
      <c r="LFV286" s="106"/>
      <c r="LFW286" s="106"/>
      <c r="LFX286" s="106"/>
      <c r="LFY286" s="106"/>
      <c r="LFZ286" s="106"/>
      <c r="LGA286" s="106"/>
      <c r="LGB286" s="106"/>
      <c r="LGC286" s="106"/>
      <c r="LGD286" s="106"/>
      <c r="LGE286" s="106"/>
      <c r="LGF286" s="106"/>
      <c r="LGG286" s="106"/>
      <c r="LGH286" s="106"/>
      <c r="LGI286" s="106"/>
      <c r="LGJ286" s="106"/>
      <c r="LGK286" s="106"/>
      <c r="LGL286" s="106"/>
      <c r="LGM286" s="106"/>
      <c r="LGN286" s="106"/>
      <c r="LGO286" s="106"/>
      <c r="LGP286" s="106"/>
      <c r="LGQ286" s="106"/>
      <c r="LGR286" s="106"/>
      <c r="LGS286" s="106"/>
      <c r="LGT286" s="106"/>
      <c r="LGU286" s="106"/>
      <c r="LGV286" s="106"/>
      <c r="LGW286" s="106"/>
      <c r="LGX286" s="106"/>
      <c r="LGY286" s="106"/>
      <c r="LGZ286" s="106"/>
      <c r="LHA286" s="106"/>
      <c r="LHB286" s="106"/>
      <c r="LHC286" s="106"/>
      <c r="LHD286" s="106"/>
      <c r="LHE286" s="106"/>
      <c r="LHF286" s="106"/>
      <c r="LHG286" s="106"/>
      <c r="LHH286" s="106"/>
      <c r="LHI286" s="106"/>
      <c r="LHJ286" s="106"/>
      <c r="LHK286" s="106"/>
      <c r="LHL286" s="106"/>
      <c r="LHM286" s="106"/>
      <c r="LHN286" s="106"/>
      <c r="LHO286" s="106"/>
      <c r="LHP286" s="106"/>
      <c r="LHQ286" s="106"/>
      <c r="LHR286" s="106"/>
      <c r="LHS286" s="106"/>
      <c r="LHT286" s="106"/>
      <c r="LHU286" s="106"/>
      <c r="LHV286" s="106"/>
      <c r="LHW286" s="106"/>
      <c r="LHX286" s="106"/>
      <c r="LHY286" s="106"/>
      <c r="LHZ286" s="106"/>
      <c r="LIA286" s="106"/>
      <c r="LIB286" s="106"/>
      <c r="LIC286" s="106"/>
      <c r="LID286" s="106"/>
      <c r="LIE286" s="106"/>
      <c r="LIF286" s="106"/>
      <c r="LIG286" s="106"/>
      <c r="LIH286" s="106"/>
      <c r="LII286" s="106"/>
      <c r="LIJ286" s="106"/>
      <c r="LIK286" s="106"/>
      <c r="LIL286" s="106"/>
      <c r="LIM286" s="106"/>
      <c r="LIN286" s="106"/>
      <c r="LIO286" s="106"/>
      <c r="LIP286" s="106"/>
      <c r="LIQ286" s="106"/>
      <c r="LIR286" s="106"/>
      <c r="LIS286" s="106"/>
      <c r="LIT286" s="106"/>
      <c r="LIU286" s="106"/>
      <c r="LIV286" s="106"/>
      <c r="LIW286" s="106"/>
      <c r="LIX286" s="106"/>
      <c r="LIY286" s="106"/>
      <c r="LIZ286" s="106"/>
      <c r="LJA286" s="106"/>
      <c r="LJB286" s="106"/>
      <c r="LJC286" s="106"/>
      <c r="LJD286" s="106"/>
      <c r="LJE286" s="106"/>
      <c r="LJF286" s="106"/>
      <c r="LJG286" s="106"/>
      <c r="LJH286" s="106"/>
      <c r="LJI286" s="106"/>
      <c r="LJJ286" s="106"/>
      <c r="LJK286" s="106"/>
      <c r="LJL286" s="106"/>
      <c r="LJM286" s="106"/>
      <c r="LJN286" s="106"/>
      <c r="LJO286" s="106"/>
      <c r="LJP286" s="106"/>
      <c r="LJQ286" s="106"/>
      <c r="LJR286" s="106"/>
      <c r="LJS286" s="106"/>
      <c r="LJT286" s="106"/>
      <c r="LJU286" s="106"/>
      <c r="LJV286" s="106"/>
      <c r="LJW286" s="106"/>
      <c r="LJX286" s="106"/>
      <c r="LJY286" s="106"/>
      <c r="LJZ286" s="106"/>
      <c r="LKA286" s="106"/>
      <c r="LKB286" s="106"/>
      <c r="LKC286" s="106"/>
      <c r="LKD286" s="106"/>
      <c r="LKE286" s="106"/>
      <c r="LKF286" s="106"/>
      <c r="LKG286" s="106"/>
      <c r="LKH286" s="106"/>
      <c r="LKI286" s="106"/>
      <c r="LKJ286" s="106"/>
      <c r="LKK286" s="106"/>
      <c r="LKL286" s="106"/>
      <c r="LKM286" s="106"/>
      <c r="LKN286" s="106"/>
      <c r="LKO286" s="106"/>
      <c r="LKP286" s="106"/>
      <c r="LKQ286" s="106"/>
      <c r="LKR286" s="106"/>
      <c r="LKS286" s="106"/>
      <c r="LKT286" s="106"/>
      <c r="LKU286" s="106"/>
      <c r="LKV286" s="106"/>
      <c r="LKW286" s="106"/>
      <c r="LKX286" s="106"/>
      <c r="LKY286" s="106"/>
      <c r="LKZ286" s="106"/>
      <c r="LLA286" s="106"/>
      <c r="LLB286" s="106"/>
      <c r="LLC286" s="106"/>
      <c r="LLD286" s="106"/>
      <c r="LLE286" s="106"/>
      <c r="LLF286" s="106"/>
      <c r="LLG286" s="106"/>
      <c r="LLH286" s="106"/>
      <c r="LLI286" s="106"/>
      <c r="LLJ286" s="106"/>
      <c r="LLK286" s="106"/>
      <c r="LLL286" s="106"/>
      <c r="LLM286" s="106"/>
      <c r="LLN286" s="106"/>
      <c r="LLO286" s="106"/>
      <c r="LLP286" s="106"/>
      <c r="LLQ286" s="106"/>
      <c r="LLR286" s="106"/>
      <c r="LLS286" s="106"/>
      <c r="LLT286" s="106"/>
      <c r="LLU286" s="106"/>
      <c r="LLV286" s="106"/>
      <c r="LLW286" s="106"/>
      <c r="LLX286" s="106"/>
      <c r="LLY286" s="106"/>
      <c r="LLZ286" s="106"/>
      <c r="LMA286" s="106"/>
      <c r="LMB286" s="106"/>
      <c r="LMC286" s="106"/>
      <c r="LMD286" s="106"/>
      <c r="LME286" s="106"/>
      <c r="LMF286" s="106"/>
      <c r="LMG286" s="106"/>
      <c r="LMH286" s="106"/>
      <c r="LMI286" s="106"/>
      <c r="LMJ286" s="106"/>
      <c r="LMK286" s="106"/>
      <c r="LML286" s="106"/>
      <c r="LMM286" s="106"/>
      <c r="LMN286" s="106"/>
      <c r="LMO286" s="106"/>
      <c r="LMP286" s="106"/>
      <c r="LMQ286" s="106"/>
      <c r="LMR286" s="106"/>
      <c r="LMS286" s="106"/>
      <c r="LMT286" s="106"/>
      <c r="LMU286" s="106"/>
      <c r="LMV286" s="106"/>
      <c r="LMW286" s="106"/>
      <c r="LMX286" s="106"/>
      <c r="LMY286" s="106"/>
      <c r="LMZ286" s="106"/>
      <c r="LNA286" s="106"/>
      <c r="LNB286" s="106"/>
      <c r="LNC286" s="106"/>
      <c r="LND286" s="106"/>
      <c r="LNE286" s="106"/>
      <c r="LNF286" s="106"/>
      <c r="LNG286" s="106"/>
      <c r="LNH286" s="106"/>
      <c r="LNI286" s="106"/>
      <c r="LNJ286" s="106"/>
      <c r="LNK286" s="106"/>
      <c r="LNL286" s="106"/>
      <c r="LNM286" s="106"/>
      <c r="LNN286" s="106"/>
      <c r="LNO286" s="106"/>
      <c r="LNP286" s="106"/>
      <c r="LNQ286" s="106"/>
      <c r="LNR286" s="106"/>
      <c r="LNS286" s="106"/>
      <c r="LNT286" s="106"/>
      <c r="LNU286" s="106"/>
      <c r="LNV286" s="106"/>
      <c r="LNW286" s="106"/>
      <c r="LNX286" s="106"/>
      <c r="LNY286" s="106"/>
      <c r="LNZ286" s="106"/>
      <c r="LOA286" s="106"/>
      <c r="LOB286" s="106"/>
      <c r="LOC286" s="106"/>
      <c r="LOD286" s="106"/>
      <c r="LOE286" s="106"/>
      <c r="LOF286" s="106"/>
      <c r="LOG286" s="106"/>
      <c r="LOH286" s="106"/>
      <c r="LOI286" s="106"/>
      <c r="LOJ286" s="106"/>
      <c r="LOK286" s="106"/>
      <c r="LOL286" s="106"/>
      <c r="LOM286" s="106"/>
      <c r="LON286" s="106"/>
      <c r="LOO286" s="106"/>
      <c r="LOP286" s="106"/>
      <c r="LOQ286" s="106"/>
      <c r="LOR286" s="106"/>
      <c r="LOS286" s="106"/>
      <c r="LOT286" s="106"/>
      <c r="LOU286" s="106"/>
      <c r="LOV286" s="106"/>
      <c r="LOW286" s="106"/>
      <c r="LOX286" s="106"/>
      <c r="LOY286" s="106"/>
      <c r="LOZ286" s="106"/>
      <c r="LPA286" s="106"/>
      <c r="LPB286" s="106"/>
      <c r="LPC286" s="106"/>
      <c r="LPD286" s="106"/>
      <c r="LPE286" s="106"/>
      <c r="LPF286" s="106"/>
      <c r="LPG286" s="106"/>
      <c r="LPH286" s="106"/>
      <c r="LPI286" s="106"/>
      <c r="LPJ286" s="106"/>
      <c r="LPK286" s="106"/>
      <c r="LPL286" s="106"/>
      <c r="LPM286" s="106"/>
      <c r="LPN286" s="106"/>
      <c r="LPO286" s="106"/>
      <c r="LPP286" s="106"/>
      <c r="LPQ286" s="106"/>
      <c r="LPR286" s="106"/>
      <c r="LPS286" s="106"/>
      <c r="LPT286" s="106"/>
      <c r="LPU286" s="106"/>
      <c r="LPV286" s="106"/>
      <c r="LPW286" s="106"/>
      <c r="LPX286" s="106"/>
      <c r="LPY286" s="106"/>
      <c r="LPZ286" s="106"/>
      <c r="LQA286" s="106"/>
      <c r="LQB286" s="106"/>
      <c r="LQC286" s="106"/>
      <c r="LQD286" s="106"/>
      <c r="LQE286" s="106"/>
      <c r="LQF286" s="106"/>
      <c r="LQG286" s="106"/>
      <c r="LQH286" s="106"/>
      <c r="LQI286" s="106"/>
      <c r="LQJ286" s="106"/>
      <c r="LQK286" s="106"/>
      <c r="LQL286" s="106"/>
      <c r="LQM286" s="106"/>
      <c r="LQN286" s="106"/>
      <c r="LQO286" s="106"/>
      <c r="LQP286" s="106"/>
      <c r="LQQ286" s="106"/>
      <c r="LQR286" s="106"/>
      <c r="LQS286" s="106"/>
      <c r="LQT286" s="106"/>
      <c r="LQU286" s="106"/>
      <c r="LQV286" s="106"/>
      <c r="LQW286" s="106"/>
      <c r="LQX286" s="106"/>
      <c r="LQY286" s="106"/>
      <c r="LQZ286" s="106"/>
      <c r="LRA286" s="106"/>
      <c r="LRB286" s="106"/>
      <c r="LRC286" s="106"/>
      <c r="LRD286" s="106"/>
      <c r="LRE286" s="106"/>
      <c r="LRF286" s="106"/>
      <c r="LRG286" s="106"/>
      <c r="LRH286" s="106"/>
      <c r="LRI286" s="106"/>
      <c r="LRJ286" s="106"/>
      <c r="LRK286" s="106"/>
      <c r="LRL286" s="106"/>
      <c r="LRM286" s="106"/>
      <c r="LRN286" s="106"/>
      <c r="LRO286" s="106"/>
      <c r="LRP286" s="106"/>
      <c r="LRQ286" s="106"/>
      <c r="LRR286" s="106"/>
      <c r="LRS286" s="106"/>
      <c r="LRT286" s="106"/>
      <c r="LRU286" s="106"/>
      <c r="LRV286" s="106"/>
      <c r="LRW286" s="106"/>
      <c r="LRX286" s="106"/>
      <c r="LRY286" s="106"/>
      <c r="LRZ286" s="106"/>
      <c r="LSA286" s="106"/>
      <c r="LSB286" s="106"/>
      <c r="LSC286" s="106"/>
      <c r="LSD286" s="106"/>
      <c r="LSE286" s="106"/>
      <c r="LSF286" s="106"/>
      <c r="LSG286" s="106"/>
      <c r="LSH286" s="106"/>
      <c r="LSI286" s="106"/>
      <c r="LSJ286" s="106"/>
      <c r="LSK286" s="106"/>
      <c r="LSL286" s="106"/>
      <c r="LSM286" s="106"/>
      <c r="LSN286" s="106"/>
      <c r="LSO286" s="106"/>
      <c r="LSP286" s="106"/>
      <c r="LSQ286" s="106"/>
      <c r="LSR286" s="106"/>
      <c r="LSS286" s="106"/>
      <c r="LST286" s="106"/>
      <c r="LSU286" s="106"/>
      <c r="LSV286" s="106"/>
      <c r="LSW286" s="106"/>
      <c r="LSX286" s="106"/>
      <c r="LSY286" s="106"/>
      <c r="LSZ286" s="106"/>
      <c r="LTA286" s="106"/>
      <c r="LTB286" s="106"/>
      <c r="LTC286" s="106"/>
      <c r="LTD286" s="106"/>
      <c r="LTE286" s="106"/>
      <c r="LTF286" s="106"/>
      <c r="LTG286" s="106"/>
      <c r="LTH286" s="106"/>
      <c r="LTI286" s="106"/>
      <c r="LTJ286" s="106"/>
      <c r="LTK286" s="106"/>
      <c r="LTL286" s="106"/>
      <c r="LTM286" s="106"/>
      <c r="LTN286" s="106"/>
      <c r="LTO286" s="106"/>
      <c r="LTP286" s="106"/>
      <c r="LTQ286" s="106"/>
      <c r="LTR286" s="106"/>
      <c r="LTS286" s="106"/>
      <c r="LTT286" s="106"/>
      <c r="LTU286" s="106"/>
      <c r="LTV286" s="106"/>
      <c r="LTW286" s="106"/>
      <c r="LTX286" s="106"/>
      <c r="LTY286" s="106"/>
      <c r="LTZ286" s="106"/>
      <c r="LUA286" s="106"/>
      <c r="LUB286" s="106"/>
      <c r="LUC286" s="106"/>
      <c r="LUD286" s="106"/>
      <c r="LUE286" s="106"/>
      <c r="LUF286" s="106"/>
      <c r="LUG286" s="106"/>
      <c r="LUH286" s="106"/>
      <c r="LUI286" s="106"/>
      <c r="LUJ286" s="106"/>
      <c r="LUK286" s="106"/>
      <c r="LUL286" s="106"/>
      <c r="LUM286" s="106"/>
      <c r="LUN286" s="106"/>
      <c r="LUO286" s="106"/>
      <c r="LUP286" s="106"/>
      <c r="LUQ286" s="106"/>
      <c r="LUR286" s="106"/>
      <c r="LUS286" s="106"/>
      <c r="LUT286" s="106"/>
      <c r="LUU286" s="106"/>
      <c r="LUV286" s="106"/>
      <c r="LUW286" s="106"/>
      <c r="LUX286" s="106"/>
      <c r="LUY286" s="106"/>
      <c r="LUZ286" s="106"/>
      <c r="LVA286" s="106"/>
      <c r="LVB286" s="106"/>
      <c r="LVC286" s="106"/>
      <c r="LVD286" s="106"/>
      <c r="LVE286" s="106"/>
      <c r="LVF286" s="106"/>
      <c r="LVG286" s="106"/>
      <c r="LVH286" s="106"/>
      <c r="LVI286" s="106"/>
      <c r="LVJ286" s="106"/>
      <c r="LVK286" s="106"/>
      <c r="LVL286" s="106"/>
      <c r="LVM286" s="106"/>
      <c r="LVN286" s="106"/>
      <c r="LVO286" s="106"/>
      <c r="LVP286" s="106"/>
      <c r="LVQ286" s="106"/>
      <c r="LVR286" s="106"/>
      <c r="LVS286" s="106"/>
      <c r="LVT286" s="106"/>
      <c r="LVU286" s="106"/>
      <c r="LVV286" s="106"/>
      <c r="LVW286" s="106"/>
      <c r="LVX286" s="106"/>
      <c r="LVY286" s="106"/>
      <c r="LVZ286" s="106"/>
      <c r="LWA286" s="106"/>
      <c r="LWB286" s="106"/>
      <c r="LWC286" s="106"/>
      <c r="LWD286" s="106"/>
      <c r="LWE286" s="106"/>
      <c r="LWF286" s="106"/>
      <c r="LWG286" s="106"/>
      <c r="LWH286" s="106"/>
      <c r="LWI286" s="106"/>
      <c r="LWJ286" s="106"/>
      <c r="LWK286" s="106"/>
      <c r="LWL286" s="106"/>
      <c r="LWM286" s="106"/>
      <c r="LWN286" s="106"/>
      <c r="LWO286" s="106"/>
      <c r="LWP286" s="106"/>
      <c r="LWQ286" s="106"/>
      <c r="LWR286" s="106"/>
      <c r="LWS286" s="106"/>
      <c r="LWT286" s="106"/>
      <c r="LWU286" s="106"/>
      <c r="LWV286" s="106"/>
      <c r="LWW286" s="106"/>
      <c r="LWX286" s="106"/>
      <c r="LWY286" s="106"/>
      <c r="LWZ286" s="106"/>
      <c r="LXA286" s="106"/>
      <c r="LXB286" s="106"/>
      <c r="LXC286" s="106"/>
      <c r="LXD286" s="106"/>
      <c r="LXE286" s="106"/>
      <c r="LXF286" s="106"/>
      <c r="LXG286" s="106"/>
      <c r="LXH286" s="106"/>
      <c r="LXI286" s="106"/>
      <c r="LXJ286" s="106"/>
      <c r="LXK286" s="106"/>
      <c r="LXL286" s="106"/>
      <c r="LXM286" s="106"/>
      <c r="LXN286" s="106"/>
      <c r="LXO286" s="106"/>
      <c r="LXP286" s="106"/>
      <c r="LXQ286" s="106"/>
      <c r="LXR286" s="106"/>
      <c r="LXS286" s="106"/>
      <c r="LXT286" s="106"/>
      <c r="LXU286" s="106"/>
      <c r="LXV286" s="106"/>
      <c r="LXW286" s="106"/>
      <c r="LXX286" s="106"/>
      <c r="LXY286" s="106"/>
      <c r="LXZ286" s="106"/>
      <c r="LYA286" s="106"/>
      <c r="LYB286" s="106"/>
      <c r="LYC286" s="106"/>
      <c r="LYD286" s="106"/>
      <c r="LYE286" s="106"/>
      <c r="LYF286" s="106"/>
      <c r="LYG286" s="106"/>
      <c r="LYH286" s="106"/>
      <c r="LYI286" s="106"/>
      <c r="LYJ286" s="106"/>
      <c r="LYK286" s="106"/>
      <c r="LYL286" s="106"/>
      <c r="LYM286" s="106"/>
      <c r="LYN286" s="106"/>
      <c r="LYO286" s="106"/>
      <c r="LYP286" s="106"/>
      <c r="LYQ286" s="106"/>
      <c r="LYR286" s="106"/>
      <c r="LYS286" s="106"/>
      <c r="LYT286" s="106"/>
      <c r="LYU286" s="106"/>
      <c r="LYV286" s="106"/>
      <c r="LYW286" s="106"/>
      <c r="LYX286" s="106"/>
      <c r="LYY286" s="106"/>
      <c r="LYZ286" s="106"/>
      <c r="LZA286" s="106"/>
      <c r="LZB286" s="106"/>
      <c r="LZC286" s="106"/>
      <c r="LZD286" s="106"/>
      <c r="LZE286" s="106"/>
      <c r="LZF286" s="106"/>
      <c r="LZG286" s="106"/>
      <c r="LZH286" s="106"/>
      <c r="LZI286" s="106"/>
      <c r="LZJ286" s="106"/>
      <c r="LZK286" s="106"/>
      <c r="LZL286" s="106"/>
      <c r="LZM286" s="106"/>
      <c r="LZN286" s="106"/>
      <c r="LZO286" s="106"/>
      <c r="LZP286" s="106"/>
      <c r="LZQ286" s="106"/>
      <c r="LZR286" s="106"/>
      <c r="LZS286" s="106"/>
      <c r="LZT286" s="106"/>
      <c r="LZU286" s="106"/>
      <c r="LZV286" s="106"/>
      <c r="LZW286" s="106"/>
      <c r="LZX286" s="106"/>
      <c r="LZY286" s="106"/>
      <c r="LZZ286" s="106"/>
      <c r="MAA286" s="106"/>
      <c r="MAB286" s="106"/>
      <c r="MAC286" s="106"/>
      <c r="MAD286" s="106"/>
      <c r="MAE286" s="106"/>
      <c r="MAF286" s="106"/>
      <c r="MAG286" s="106"/>
      <c r="MAH286" s="106"/>
      <c r="MAI286" s="106"/>
      <c r="MAJ286" s="106"/>
      <c r="MAK286" s="106"/>
      <c r="MAL286" s="106"/>
      <c r="MAM286" s="106"/>
      <c r="MAN286" s="106"/>
      <c r="MAO286" s="106"/>
      <c r="MAP286" s="106"/>
      <c r="MAQ286" s="106"/>
      <c r="MAR286" s="106"/>
      <c r="MAS286" s="106"/>
      <c r="MAT286" s="106"/>
      <c r="MAU286" s="106"/>
      <c r="MAV286" s="106"/>
      <c r="MAW286" s="106"/>
      <c r="MAX286" s="106"/>
      <c r="MAY286" s="106"/>
      <c r="MAZ286" s="106"/>
      <c r="MBA286" s="106"/>
      <c r="MBB286" s="106"/>
      <c r="MBC286" s="106"/>
      <c r="MBD286" s="106"/>
      <c r="MBE286" s="106"/>
      <c r="MBF286" s="106"/>
      <c r="MBG286" s="106"/>
      <c r="MBH286" s="106"/>
      <c r="MBI286" s="106"/>
      <c r="MBJ286" s="106"/>
      <c r="MBK286" s="106"/>
      <c r="MBL286" s="106"/>
      <c r="MBM286" s="106"/>
      <c r="MBN286" s="106"/>
      <c r="MBO286" s="106"/>
      <c r="MBP286" s="106"/>
      <c r="MBQ286" s="106"/>
      <c r="MBR286" s="106"/>
      <c r="MBS286" s="106"/>
      <c r="MBT286" s="106"/>
      <c r="MBU286" s="106"/>
      <c r="MBV286" s="106"/>
      <c r="MBW286" s="106"/>
      <c r="MBX286" s="106"/>
      <c r="MBY286" s="106"/>
      <c r="MBZ286" s="106"/>
      <c r="MCA286" s="106"/>
      <c r="MCB286" s="106"/>
      <c r="MCC286" s="106"/>
      <c r="MCD286" s="106"/>
      <c r="MCE286" s="106"/>
      <c r="MCF286" s="106"/>
      <c r="MCG286" s="106"/>
      <c r="MCH286" s="106"/>
      <c r="MCI286" s="106"/>
      <c r="MCJ286" s="106"/>
      <c r="MCK286" s="106"/>
      <c r="MCL286" s="106"/>
      <c r="MCM286" s="106"/>
      <c r="MCN286" s="106"/>
      <c r="MCO286" s="106"/>
      <c r="MCP286" s="106"/>
      <c r="MCQ286" s="106"/>
      <c r="MCR286" s="106"/>
      <c r="MCS286" s="106"/>
      <c r="MCT286" s="106"/>
      <c r="MCU286" s="106"/>
      <c r="MCV286" s="106"/>
      <c r="MCW286" s="106"/>
      <c r="MCX286" s="106"/>
      <c r="MCY286" s="106"/>
      <c r="MCZ286" s="106"/>
      <c r="MDA286" s="106"/>
      <c r="MDB286" s="106"/>
      <c r="MDC286" s="106"/>
      <c r="MDD286" s="106"/>
      <c r="MDE286" s="106"/>
      <c r="MDF286" s="106"/>
      <c r="MDG286" s="106"/>
      <c r="MDH286" s="106"/>
      <c r="MDI286" s="106"/>
      <c r="MDJ286" s="106"/>
      <c r="MDK286" s="106"/>
      <c r="MDL286" s="106"/>
      <c r="MDM286" s="106"/>
      <c r="MDN286" s="106"/>
      <c r="MDO286" s="106"/>
      <c r="MDP286" s="106"/>
      <c r="MDQ286" s="106"/>
      <c r="MDR286" s="106"/>
      <c r="MDS286" s="106"/>
      <c r="MDT286" s="106"/>
      <c r="MDU286" s="106"/>
      <c r="MDV286" s="106"/>
      <c r="MDW286" s="106"/>
      <c r="MDX286" s="106"/>
      <c r="MDY286" s="106"/>
      <c r="MDZ286" s="106"/>
      <c r="MEA286" s="106"/>
      <c r="MEB286" s="106"/>
      <c r="MEC286" s="106"/>
      <c r="MED286" s="106"/>
      <c r="MEE286" s="106"/>
      <c r="MEF286" s="106"/>
      <c r="MEG286" s="106"/>
      <c r="MEH286" s="106"/>
      <c r="MEI286" s="106"/>
      <c r="MEJ286" s="106"/>
      <c r="MEK286" s="106"/>
      <c r="MEL286" s="106"/>
      <c r="MEM286" s="106"/>
      <c r="MEN286" s="106"/>
      <c r="MEO286" s="106"/>
      <c r="MEP286" s="106"/>
      <c r="MEQ286" s="106"/>
      <c r="MER286" s="106"/>
      <c r="MES286" s="106"/>
      <c r="MET286" s="106"/>
      <c r="MEU286" s="106"/>
      <c r="MEV286" s="106"/>
      <c r="MEW286" s="106"/>
      <c r="MEX286" s="106"/>
      <c r="MEY286" s="106"/>
      <c r="MEZ286" s="106"/>
      <c r="MFA286" s="106"/>
      <c r="MFB286" s="106"/>
      <c r="MFC286" s="106"/>
      <c r="MFD286" s="106"/>
      <c r="MFE286" s="106"/>
      <c r="MFF286" s="106"/>
      <c r="MFG286" s="106"/>
      <c r="MFH286" s="106"/>
      <c r="MFI286" s="106"/>
      <c r="MFJ286" s="106"/>
      <c r="MFK286" s="106"/>
      <c r="MFL286" s="106"/>
      <c r="MFM286" s="106"/>
      <c r="MFN286" s="106"/>
      <c r="MFO286" s="106"/>
      <c r="MFP286" s="106"/>
      <c r="MFQ286" s="106"/>
      <c r="MFR286" s="106"/>
      <c r="MFS286" s="106"/>
      <c r="MFT286" s="106"/>
      <c r="MFU286" s="106"/>
      <c r="MFV286" s="106"/>
      <c r="MFW286" s="106"/>
      <c r="MFX286" s="106"/>
      <c r="MFY286" s="106"/>
      <c r="MFZ286" s="106"/>
      <c r="MGA286" s="106"/>
      <c r="MGB286" s="106"/>
      <c r="MGC286" s="106"/>
      <c r="MGD286" s="106"/>
      <c r="MGE286" s="106"/>
      <c r="MGF286" s="106"/>
      <c r="MGG286" s="106"/>
      <c r="MGH286" s="106"/>
      <c r="MGI286" s="106"/>
      <c r="MGJ286" s="106"/>
      <c r="MGK286" s="106"/>
      <c r="MGL286" s="106"/>
      <c r="MGM286" s="106"/>
      <c r="MGN286" s="106"/>
      <c r="MGO286" s="106"/>
      <c r="MGP286" s="106"/>
      <c r="MGQ286" s="106"/>
      <c r="MGR286" s="106"/>
      <c r="MGS286" s="106"/>
      <c r="MGT286" s="106"/>
      <c r="MGU286" s="106"/>
      <c r="MGV286" s="106"/>
      <c r="MGW286" s="106"/>
      <c r="MGX286" s="106"/>
      <c r="MGY286" s="106"/>
      <c r="MGZ286" s="106"/>
      <c r="MHA286" s="106"/>
      <c r="MHB286" s="106"/>
      <c r="MHC286" s="106"/>
      <c r="MHD286" s="106"/>
      <c r="MHE286" s="106"/>
      <c r="MHF286" s="106"/>
      <c r="MHG286" s="106"/>
      <c r="MHH286" s="106"/>
      <c r="MHI286" s="106"/>
      <c r="MHJ286" s="106"/>
      <c r="MHK286" s="106"/>
      <c r="MHL286" s="106"/>
      <c r="MHM286" s="106"/>
      <c r="MHN286" s="106"/>
      <c r="MHO286" s="106"/>
      <c r="MHP286" s="106"/>
      <c r="MHQ286" s="106"/>
      <c r="MHR286" s="106"/>
      <c r="MHS286" s="106"/>
      <c r="MHT286" s="106"/>
      <c r="MHU286" s="106"/>
      <c r="MHV286" s="106"/>
      <c r="MHW286" s="106"/>
      <c r="MHX286" s="106"/>
      <c r="MHY286" s="106"/>
      <c r="MHZ286" s="106"/>
      <c r="MIA286" s="106"/>
      <c r="MIB286" s="106"/>
      <c r="MIC286" s="106"/>
      <c r="MID286" s="106"/>
      <c r="MIE286" s="106"/>
      <c r="MIF286" s="106"/>
      <c r="MIG286" s="106"/>
      <c r="MIH286" s="106"/>
      <c r="MII286" s="106"/>
      <c r="MIJ286" s="106"/>
      <c r="MIK286" s="106"/>
      <c r="MIL286" s="106"/>
      <c r="MIM286" s="106"/>
      <c r="MIN286" s="106"/>
      <c r="MIO286" s="106"/>
      <c r="MIP286" s="106"/>
      <c r="MIQ286" s="106"/>
      <c r="MIR286" s="106"/>
      <c r="MIS286" s="106"/>
      <c r="MIT286" s="106"/>
      <c r="MIU286" s="106"/>
      <c r="MIV286" s="106"/>
      <c r="MIW286" s="106"/>
      <c r="MIX286" s="106"/>
      <c r="MIY286" s="106"/>
      <c r="MIZ286" s="106"/>
      <c r="MJA286" s="106"/>
      <c r="MJB286" s="106"/>
      <c r="MJC286" s="106"/>
      <c r="MJD286" s="106"/>
      <c r="MJE286" s="106"/>
      <c r="MJF286" s="106"/>
      <c r="MJG286" s="106"/>
      <c r="MJH286" s="106"/>
      <c r="MJI286" s="106"/>
      <c r="MJJ286" s="106"/>
      <c r="MJK286" s="106"/>
      <c r="MJL286" s="106"/>
      <c r="MJM286" s="106"/>
      <c r="MJN286" s="106"/>
      <c r="MJO286" s="106"/>
      <c r="MJP286" s="106"/>
      <c r="MJQ286" s="106"/>
      <c r="MJR286" s="106"/>
      <c r="MJS286" s="106"/>
      <c r="MJT286" s="106"/>
      <c r="MJU286" s="106"/>
      <c r="MJV286" s="106"/>
      <c r="MJW286" s="106"/>
      <c r="MJX286" s="106"/>
      <c r="MJY286" s="106"/>
      <c r="MJZ286" s="106"/>
      <c r="MKA286" s="106"/>
      <c r="MKB286" s="106"/>
      <c r="MKC286" s="106"/>
      <c r="MKD286" s="106"/>
      <c r="MKE286" s="106"/>
      <c r="MKF286" s="106"/>
      <c r="MKG286" s="106"/>
      <c r="MKH286" s="106"/>
      <c r="MKI286" s="106"/>
      <c r="MKJ286" s="106"/>
      <c r="MKK286" s="106"/>
      <c r="MKL286" s="106"/>
      <c r="MKM286" s="106"/>
      <c r="MKN286" s="106"/>
      <c r="MKO286" s="106"/>
      <c r="MKP286" s="106"/>
      <c r="MKQ286" s="106"/>
      <c r="MKR286" s="106"/>
      <c r="MKS286" s="106"/>
      <c r="MKT286" s="106"/>
      <c r="MKU286" s="106"/>
      <c r="MKV286" s="106"/>
      <c r="MKW286" s="106"/>
      <c r="MKX286" s="106"/>
      <c r="MKY286" s="106"/>
      <c r="MKZ286" s="106"/>
      <c r="MLA286" s="106"/>
      <c r="MLB286" s="106"/>
      <c r="MLC286" s="106"/>
      <c r="MLD286" s="106"/>
      <c r="MLE286" s="106"/>
      <c r="MLF286" s="106"/>
      <c r="MLG286" s="106"/>
      <c r="MLH286" s="106"/>
      <c r="MLI286" s="106"/>
      <c r="MLJ286" s="106"/>
      <c r="MLK286" s="106"/>
      <c r="MLL286" s="106"/>
      <c r="MLM286" s="106"/>
      <c r="MLN286" s="106"/>
      <c r="MLO286" s="106"/>
      <c r="MLP286" s="106"/>
      <c r="MLQ286" s="106"/>
      <c r="MLR286" s="106"/>
      <c r="MLS286" s="106"/>
      <c r="MLT286" s="106"/>
      <c r="MLU286" s="106"/>
      <c r="MLV286" s="106"/>
      <c r="MLW286" s="106"/>
      <c r="MLX286" s="106"/>
      <c r="MLY286" s="106"/>
      <c r="MLZ286" s="106"/>
      <c r="MMA286" s="106"/>
      <c r="MMB286" s="106"/>
      <c r="MMC286" s="106"/>
      <c r="MMD286" s="106"/>
      <c r="MME286" s="106"/>
      <c r="MMF286" s="106"/>
      <c r="MMG286" s="106"/>
      <c r="MMH286" s="106"/>
      <c r="MMI286" s="106"/>
      <c r="MMJ286" s="106"/>
      <c r="MMK286" s="106"/>
      <c r="MML286" s="106"/>
      <c r="MMM286" s="106"/>
      <c r="MMN286" s="106"/>
      <c r="MMO286" s="106"/>
      <c r="MMP286" s="106"/>
      <c r="MMQ286" s="106"/>
      <c r="MMR286" s="106"/>
      <c r="MMS286" s="106"/>
      <c r="MMT286" s="106"/>
      <c r="MMU286" s="106"/>
      <c r="MMV286" s="106"/>
      <c r="MMW286" s="106"/>
      <c r="MMX286" s="106"/>
      <c r="MMY286" s="106"/>
      <c r="MMZ286" s="106"/>
      <c r="MNA286" s="106"/>
      <c r="MNB286" s="106"/>
      <c r="MNC286" s="106"/>
      <c r="MND286" s="106"/>
      <c r="MNE286" s="106"/>
      <c r="MNF286" s="106"/>
      <c r="MNG286" s="106"/>
      <c r="MNH286" s="106"/>
      <c r="MNI286" s="106"/>
      <c r="MNJ286" s="106"/>
      <c r="MNK286" s="106"/>
      <c r="MNL286" s="106"/>
      <c r="MNM286" s="106"/>
      <c r="MNN286" s="106"/>
      <c r="MNO286" s="106"/>
      <c r="MNP286" s="106"/>
      <c r="MNQ286" s="106"/>
      <c r="MNR286" s="106"/>
      <c r="MNS286" s="106"/>
      <c r="MNT286" s="106"/>
      <c r="MNU286" s="106"/>
      <c r="MNV286" s="106"/>
      <c r="MNW286" s="106"/>
      <c r="MNX286" s="106"/>
      <c r="MNY286" s="106"/>
      <c r="MNZ286" s="106"/>
      <c r="MOA286" s="106"/>
      <c r="MOB286" s="106"/>
      <c r="MOC286" s="106"/>
      <c r="MOD286" s="106"/>
      <c r="MOE286" s="106"/>
      <c r="MOF286" s="106"/>
      <c r="MOG286" s="106"/>
      <c r="MOH286" s="106"/>
      <c r="MOI286" s="106"/>
      <c r="MOJ286" s="106"/>
      <c r="MOK286" s="106"/>
      <c r="MOL286" s="106"/>
      <c r="MOM286" s="106"/>
      <c r="MON286" s="106"/>
      <c r="MOO286" s="106"/>
      <c r="MOP286" s="106"/>
      <c r="MOQ286" s="106"/>
      <c r="MOR286" s="106"/>
      <c r="MOS286" s="106"/>
      <c r="MOT286" s="106"/>
      <c r="MOU286" s="106"/>
      <c r="MOV286" s="106"/>
      <c r="MOW286" s="106"/>
      <c r="MOX286" s="106"/>
      <c r="MOY286" s="106"/>
      <c r="MOZ286" s="106"/>
      <c r="MPA286" s="106"/>
      <c r="MPB286" s="106"/>
      <c r="MPC286" s="106"/>
      <c r="MPD286" s="106"/>
      <c r="MPE286" s="106"/>
      <c r="MPF286" s="106"/>
      <c r="MPG286" s="106"/>
      <c r="MPH286" s="106"/>
      <c r="MPI286" s="106"/>
      <c r="MPJ286" s="106"/>
      <c r="MPK286" s="106"/>
      <c r="MPL286" s="106"/>
      <c r="MPM286" s="106"/>
      <c r="MPN286" s="106"/>
      <c r="MPO286" s="106"/>
      <c r="MPP286" s="106"/>
      <c r="MPQ286" s="106"/>
      <c r="MPR286" s="106"/>
      <c r="MPS286" s="106"/>
      <c r="MPT286" s="106"/>
      <c r="MPU286" s="106"/>
      <c r="MPV286" s="106"/>
      <c r="MPW286" s="106"/>
      <c r="MPX286" s="106"/>
      <c r="MPY286" s="106"/>
      <c r="MPZ286" s="106"/>
      <c r="MQA286" s="106"/>
      <c r="MQB286" s="106"/>
      <c r="MQC286" s="106"/>
      <c r="MQD286" s="106"/>
      <c r="MQE286" s="106"/>
      <c r="MQF286" s="106"/>
      <c r="MQG286" s="106"/>
      <c r="MQH286" s="106"/>
      <c r="MQI286" s="106"/>
      <c r="MQJ286" s="106"/>
      <c r="MQK286" s="106"/>
      <c r="MQL286" s="106"/>
      <c r="MQM286" s="106"/>
      <c r="MQN286" s="106"/>
      <c r="MQO286" s="106"/>
      <c r="MQP286" s="106"/>
      <c r="MQQ286" s="106"/>
      <c r="MQR286" s="106"/>
      <c r="MQS286" s="106"/>
      <c r="MQT286" s="106"/>
      <c r="MQU286" s="106"/>
      <c r="MQV286" s="106"/>
      <c r="MQW286" s="106"/>
      <c r="MQX286" s="106"/>
      <c r="MQY286" s="106"/>
      <c r="MQZ286" s="106"/>
      <c r="MRA286" s="106"/>
      <c r="MRB286" s="106"/>
      <c r="MRC286" s="106"/>
      <c r="MRD286" s="106"/>
      <c r="MRE286" s="106"/>
      <c r="MRF286" s="106"/>
      <c r="MRG286" s="106"/>
      <c r="MRH286" s="106"/>
      <c r="MRI286" s="106"/>
      <c r="MRJ286" s="106"/>
      <c r="MRK286" s="106"/>
      <c r="MRL286" s="106"/>
      <c r="MRM286" s="106"/>
      <c r="MRN286" s="106"/>
      <c r="MRO286" s="106"/>
      <c r="MRP286" s="106"/>
      <c r="MRQ286" s="106"/>
      <c r="MRR286" s="106"/>
      <c r="MRS286" s="106"/>
      <c r="MRT286" s="106"/>
      <c r="MRU286" s="106"/>
      <c r="MRV286" s="106"/>
      <c r="MRW286" s="106"/>
      <c r="MRX286" s="106"/>
      <c r="MRY286" s="106"/>
      <c r="MRZ286" s="106"/>
      <c r="MSA286" s="106"/>
      <c r="MSB286" s="106"/>
      <c r="MSC286" s="106"/>
      <c r="MSD286" s="106"/>
      <c r="MSE286" s="106"/>
      <c r="MSF286" s="106"/>
      <c r="MSG286" s="106"/>
      <c r="MSH286" s="106"/>
      <c r="MSI286" s="106"/>
      <c r="MSJ286" s="106"/>
      <c r="MSK286" s="106"/>
      <c r="MSL286" s="106"/>
      <c r="MSM286" s="106"/>
      <c r="MSN286" s="106"/>
      <c r="MSO286" s="106"/>
      <c r="MSP286" s="106"/>
      <c r="MSQ286" s="106"/>
      <c r="MSR286" s="106"/>
      <c r="MSS286" s="106"/>
      <c r="MST286" s="106"/>
      <c r="MSU286" s="106"/>
      <c r="MSV286" s="106"/>
      <c r="MSW286" s="106"/>
      <c r="MSX286" s="106"/>
      <c r="MSY286" s="106"/>
      <c r="MSZ286" s="106"/>
      <c r="MTA286" s="106"/>
      <c r="MTB286" s="106"/>
      <c r="MTC286" s="106"/>
      <c r="MTD286" s="106"/>
      <c r="MTE286" s="106"/>
      <c r="MTF286" s="106"/>
      <c r="MTG286" s="106"/>
      <c r="MTH286" s="106"/>
      <c r="MTI286" s="106"/>
      <c r="MTJ286" s="106"/>
      <c r="MTK286" s="106"/>
      <c r="MTL286" s="106"/>
      <c r="MTM286" s="106"/>
      <c r="MTN286" s="106"/>
      <c r="MTO286" s="106"/>
      <c r="MTP286" s="106"/>
      <c r="MTQ286" s="106"/>
      <c r="MTR286" s="106"/>
      <c r="MTS286" s="106"/>
      <c r="MTT286" s="106"/>
      <c r="MTU286" s="106"/>
      <c r="MTV286" s="106"/>
      <c r="MTW286" s="106"/>
      <c r="MTX286" s="106"/>
      <c r="MTY286" s="106"/>
      <c r="MTZ286" s="106"/>
      <c r="MUA286" s="106"/>
      <c r="MUB286" s="106"/>
      <c r="MUC286" s="106"/>
      <c r="MUD286" s="106"/>
      <c r="MUE286" s="106"/>
      <c r="MUF286" s="106"/>
      <c r="MUG286" s="106"/>
      <c r="MUH286" s="106"/>
      <c r="MUI286" s="106"/>
      <c r="MUJ286" s="106"/>
      <c r="MUK286" s="106"/>
      <c r="MUL286" s="106"/>
      <c r="MUM286" s="106"/>
      <c r="MUN286" s="106"/>
      <c r="MUO286" s="106"/>
      <c r="MUP286" s="106"/>
      <c r="MUQ286" s="106"/>
      <c r="MUR286" s="106"/>
      <c r="MUS286" s="106"/>
      <c r="MUT286" s="106"/>
      <c r="MUU286" s="106"/>
      <c r="MUV286" s="106"/>
      <c r="MUW286" s="106"/>
      <c r="MUX286" s="106"/>
      <c r="MUY286" s="106"/>
      <c r="MUZ286" s="106"/>
      <c r="MVA286" s="106"/>
      <c r="MVB286" s="106"/>
      <c r="MVC286" s="106"/>
      <c r="MVD286" s="106"/>
      <c r="MVE286" s="106"/>
      <c r="MVF286" s="106"/>
      <c r="MVG286" s="106"/>
      <c r="MVH286" s="106"/>
      <c r="MVI286" s="106"/>
      <c r="MVJ286" s="106"/>
      <c r="MVK286" s="106"/>
      <c r="MVL286" s="106"/>
      <c r="MVM286" s="106"/>
      <c r="MVN286" s="106"/>
      <c r="MVO286" s="106"/>
      <c r="MVP286" s="106"/>
      <c r="MVQ286" s="106"/>
      <c r="MVR286" s="106"/>
      <c r="MVS286" s="106"/>
      <c r="MVT286" s="106"/>
      <c r="MVU286" s="106"/>
      <c r="MVV286" s="106"/>
      <c r="MVW286" s="106"/>
      <c r="MVX286" s="106"/>
      <c r="MVY286" s="106"/>
      <c r="MVZ286" s="106"/>
      <c r="MWA286" s="106"/>
      <c r="MWB286" s="106"/>
      <c r="MWC286" s="106"/>
      <c r="MWD286" s="106"/>
      <c r="MWE286" s="106"/>
      <c r="MWF286" s="106"/>
      <c r="MWG286" s="106"/>
      <c r="MWH286" s="106"/>
      <c r="MWI286" s="106"/>
      <c r="MWJ286" s="106"/>
      <c r="MWK286" s="106"/>
      <c r="MWL286" s="106"/>
      <c r="MWM286" s="106"/>
      <c r="MWN286" s="106"/>
      <c r="MWO286" s="106"/>
      <c r="MWP286" s="106"/>
      <c r="MWQ286" s="106"/>
      <c r="MWR286" s="106"/>
      <c r="MWS286" s="106"/>
      <c r="MWT286" s="106"/>
      <c r="MWU286" s="106"/>
      <c r="MWV286" s="106"/>
      <c r="MWW286" s="106"/>
      <c r="MWX286" s="106"/>
      <c r="MWY286" s="106"/>
      <c r="MWZ286" s="106"/>
      <c r="MXA286" s="106"/>
      <c r="MXB286" s="106"/>
      <c r="MXC286" s="106"/>
      <c r="MXD286" s="106"/>
      <c r="MXE286" s="106"/>
      <c r="MXF286" s="106"/>
      <c r="MXG286" s="106"/>
      <c r="MXH286" s="106"/>
      <c r="MXI286" s="106"/>
      <c r="MXJ286" s="106"/>
      <c r="MXK286" s="106"/>
      <c r="MXL286" s="106"/>
      <c r="MXM286" s="106"/>
      <c r="MXN286" s="106"/>
      <c r="MXO286" s="106"/>
      <c r="MXP286" s="106"/>
      <c r="MXQ286" s="106"/>
      <c r="MXR286" s="106"/>
      <c r="MXS286" s="106"/>
      <c r="MXT286" s="106"/>
      <c r="MXU286" s="106"/>
      <c r="MXV286" s="106"/>
      <c r="MXW286" s="106"/>
      <c r="MXX286" s="106"/>
      <c r="MXY286" s="106"/>
      <c r="MXZ286" s="106"/>
      <c r="MYA286" s="106"/>
      <c r="MYB286" s="106"/>
      <c r="MYC286" s="106"/>
      <c r="MYD286" s="106"/>
      <c r="MYE286" s="106"/>
      <c r="MYF286" s="106"/>
      <c r="MYG286" s="106"/>
      <c r="MYH286" s="106"/>
      <c r="MYI286" s="106"/>
      <c r="MYJ286" s="106"/>
      <c r="MYK286" s="106"/>
      <c r="MYL286" s="106"/>
      <c r="MYM286" s="106"/>
      <c r="MYN286" s="106"/>
      <c r="MYO286" s="106"/>
      <c r="MYP286" s="106"/>
      <c r="MYQ286" s="106"/>
      <c r="MYR286" s="106"/>
      <c r="MYS286" s="106"/>
      <c r="MYT286" s="106"/>
      <c r="MYU286" s="106"/>
      <c r="MYV286" s="106"/>
      <c r="MYW286" s="106"/>
      <c r="MYX286" s="106"/>
      <c r="MYY286" s="106"/>
      <c r="MYZ286" s="106"/>
      <c r="MZA286" s="106"/>
      <c r="MZB286" s="106"/>
      <c r="MZC286" s="106"/>
      <c r="MZD286" s="106"/>
      <c r="MZE286" s="106"/>
      <c r="MZF286" s="106"/>
      <c r="MZG286" s="106"/>
      <c r="MZH286" s="106"/>
      <c r="MZI286" s="106"/>
      <c r="MZJ286" s="106"/>
      <c r="MZK286" s="106"/>
      <c r="MZL286" s="106"/>
      <c r="MZM286" s="106"/>
      <c r="MZN286" s="106"/>
      <c r="MZO286" s="106"/>
      <c r="MZP286" s="106"/>
      <c r="MZQ286" s="106"/>
      <c r="MZR286" s="106"/>
      <c r="MZS286" s="106"/>
      <c r="MZT286" s="106"/>
      <c r="MZU286" s="106"/>
      <c r="MZV286" s="106"/>
      <c r="MZW286" s="106"/>
      <c r="MZX286" s="106"/>
      <c r="MZY286" s="106"/>
      <c r="MZZ286" s="106"/>
      <c r="NAA286" s="106"/>
      <c r="NAB286" s="106"/>
      <c r="NAC286" s="106"/>
      <c r="NAD286" s="106"/>
      <c r="NAE286" s="106"/>
      <c r="NAF286" s="106"/>
      <c r="NAG286" s="106"/>
      <c r="NAH286" s="106"/>
      <c r="NAI286" s="106"/>
      <c r="NAJ286" s="106"/>
      <c r="NAK286" s="106"/>
      <c r="NAL286" s="106"/>
      <c r="NAM286" s="106"/>
      <c r="NAN286" s="106"/>
      <c r="NAO286" s="106"/>
      <c r="NAP286" s="106"/>
      <c r="NAQ286" s="106"/>
      <c r="NAR286" s="106"/>
      <c r="NAS286" s="106"/>
      <c r="NAT286" s="106"/>
      <c r="NAU286" s="106"/>
      <c r="NAV286" s="106"/>
      <c r="NAW286" s="106"/>
      <c r="NAX286" s="106"/>
      <c r="NAY286" s="106"/>
      <c r="NAZ286" s="106"/>
      <c r="NBA286" s="106"/>
      <c r="NBB286" s="106"/>
      <c r="NBC286" s="106"/>
      <c r="NBD286" s="106"/>
      <c r="NBE286" s="106"/>
      <c r="NBF286" s="106"/>
      <c r="NBG286" s="106"/>
      <c r="NBH286" s="106"/>
      <c r="NBI286" s="106"/>
      <c r="NBJ286" s="106"/>
      <c r="NBK286" s="106"/>
      <c r="NBL286" s="106"/>
      <c r="NBM286" s="106"/>
      <c r="NBN286" s="106"/>
      <c r="NBO286" s="106"/>
      <c r="NBP286" s="106"/>
      <c r="NBQ286" s="106"/>
      <c r="NBR286" s="106"/>
      <c r="NBS286" s="106"/>
      <c r="NBT286" s="106"/>
      <c r="NBU286" s="106"/>
      <c r="NBV286" s="106"/>
      <c r="NBW286" s="106"/>
      <c r="NBX286" s="106"/>
      <c r="NBY286" s="106"/>
      <c r="NBZ286" s="106"/>
      <c r="NCA286" s="106"/>
      <c r="NCB286" s="106"/>
      <c r="NCC286" s="106"/>
      <c r="NCD286" s="106"/>
      <c r="NCE286" s="106"/>
      <c r="NCF286" s="106"/>
      <c r="NCG286" s="106"/>
      <c r="NCH286" s="106"/>
      <c r="NCI286" s="106"/>
      <c r="NCJ286" s="106"/>
      <c r="NCK286" s="106"/>
      <c r="NCL286" s="106"/>
      <c r="NCM286" s="106"/>
      <c r="NCN286" s="106"/>
      <c r="NCO286" s="106"/>
      <c r="NCP286" s="106"/>
      <c r="NCQ286" s="106"/>
      <c r="NCR286" s="106"/>
      <c r="NCS286" s="106"/>
      <c r="NCT286" s="106"/>
      <c r="NCU286" s="106"/>
      <c r="NCV286" s="106"/>
      <c r="NCW286" s="106"/>
      <c r="NCX286" s="106"/>
      <c r="NCY286" s="106"/>
      <c r="NCZ286" s="106"/>
      <c r="NDA286" s="106"/>
      <c r="NDB286" s="106"/>
      <c r="NDC286" s="106"/>
      <c r="NDD286" s="106"/>
      <c r="NDE286" s="106"/>
      <c r="NDF286" s="106"/>
      <c r="NDG286" s="106"/>
      <c r="NDH286" s="106"/>
      <c r="NDI286" s="106"/>
      <c r="NDJ286" s="106"/>
      <c r="NDK286" s="106"/>
      <c r="NDL286" s="106"/>
      <c r="NDM286" s="106"/>
      <c r="NDN286" s="106"/>
      <c r="NDO286" s="106"/>
      <c r="NDP286" s="106"/>
      <c r="NDQ286" s="106"/>
      <c r="NDR286" s="106"/>
      <c r="NDS286" s="106"/>
      <c r="NDT286" s="106"/>
      <c r="NDU286" s="106"/>
      <c r="NDV286" s="106"/>
      <c r="NDW286" s="106"/>
      <c r="NDX286" s="106"/>
      <c r="NDY286" s="106"/>
      <c r="NDZ286" s="106"/>
      <c r="NEA286" s="106"/>
      <c r="NEB286" s="106"/>
      <c r="NEC286" s="106"/>
      <c r="NED286" s="106"/>
      <c r="NEE286" s="106"/>
      <c r="NEF286" s="106"/>
      <c r="NEG286" s="106"/>
      <c r="NEH286" s="106"/>
      <c r="NEI286" s="106"/>
      <c r="NEJ286" s="106"/>
      <c r="NEK286" s="106"/>
      <c r="NEL286" s="106"/>
      <c r="NEM286" s="106"/>
      <c r="NEN286" s="106"/>
      <c r="NEO286" s="106"/>
      <c r="NEP286" s="106"/>
      <c r="NEQ286" s="106"/>
      <c r="NER286" s="106"/>
      <c r="NES286" s="106"/>
      <c r="NET286" s="106"/>
      <c r="NEU286" s="106"/>
      <c r="NEV286" s="106"/>
      <c r="NEW286" s="106"/>
      <c r="NEX286" s="106"/>
      <c r="NEY286" s="106"/>
      <c r="NEZ286" s="106"/>
      <c r="NFA286" s="106"/>
      <c r="NFB286" s="106"/>
      <c r="NFC286" s="106"/>
      <c r="NFD286" s="106"/>
      <c r="NFE286" s="106"/>
      <c r="NFF286" s="106"/>
      <c r="NFG286" s="106"/>
      <c r="NFH286" s="106"/>
      <c r="NFI286" s="106"/>
      <c r="NFJ286" s="106"/>
      <c r="NFK286" s="106"/>
      <c r="NFL286" s="106"/>
      <c r="NFM286" s="106"/>
      <c r="NFN286" s="106"/>
      <c r="NFO286" s="106"/>
      <c r="NFP286" s="106"/>
      <c r="NFQ286" s="106"/>
      <c r="NFR286" s="106"/>
      <c r="NFS286" s="106"/>
      <c r="NFT286" s="106"/>
      <c r="NFU286" s="106"/>
      <c r="NFV286" s="106"/>
      <c r="NFW286" s="106"/>
      <c r="NFX286" s="106"/>
      <c r="NFY286" s="106"/>
      <c r="NFZ286" s="106"/>
      <c r="NGA286" s="106"/>
      <c r="NGB286" s="106"/>
      <c r="NGC286" s="106"/>
      <c r="NGD286" s="106"/>
      <c r="NGE286" s="106"/>
      <c r="NGF286" s="106"/>
      <c r="NGG286" s="106"/>
      <c r="NGH286" s="106"/>
      <c r="NGI286" s="106"/>
      <c r="NGJ286" s="106"/>
      <c r="NGK286" s="106"/>
      <c r="NGL286" s="106"/>
      <c r="NGM286" s="106"/>
      <c r="NGN286" s="106"/>
      <c r="NGO286" s="106"/>
      <c r="NGP286" s="106"/>
      <c r="NGQ286" s="106"/>
      <c r="NGR286" s="106"/>
      <c r="NGS286" s="106"/>
      <c r="NGT286" s="106"/>
      <c r="NGU286" s="106"/>
      <c r="NGV286" s="106"/>
      <c r="NGW286" s="106"/>
      <c r="NGX286" s="106"/>
      <c r="NGY286" s="106"/>
      <c r="NGZ286" s="106"/>
      <c r="NHA286" s="106"/>
      <c r="NHB286" s="106"/>
      <c r="NHC286" s="106"/>
      <c r="NHD286" s="106"/>
      <c r="NHE286" s="106"/>
      <c r="NHF286" s="106"/>
      <c r="NHG286" s="106"/>
      <c r="NHH286" s="106"/>
      <c r="NHI286" s="106"/>
      <c r="NHJ286" s="106"/>
      <c r="NHK286" s="106"/>
      <c r="NHL286" s="106"/>
      <c r="NHM286" s="106"/>
      <c r="NHN286" s="106"/>
      <c r="NHO286" s="106"/>
      <c r="NHP286" s="106"/>
      <c r="NHQ286" s="106"/>
      <c r="NHR286" s="106"/>
      <c r="NHS286" s="106"/>
      <c r="NHT286" s="106"/>
      <c r="NHU286" s="106"/>
      <c r="NHV286" s="106"/>
      <c r="NHW286" s="106"/>
      <c r="NHX286" s="106"/>
      <c r="NHY286" s="106"/>
      <c r="NHZ286" s="106"/>
      <c r="NIA286" s="106"/>
      <c r="NIB286" s="106"/>
      <c r="NIC286" s="106"/>
      <c r="NID286" s="106"/>
      <c r="NIE286" s="106"/>
      <c r="NIF286" s="106"/>
      <c r="NIG286" s="106"/>
      <c r="NIH286" s="106"/>
      <c r="NII286" s="106"/>
      <c r="NIJ286" s="106"/>
      <c r="NIK286" s="106"/>
      <c r="NIL286" s="106"/>
      <c r="NIM286" s="106"/>
      <c r="NIN286" s="106"/>
      <c r="NIO286" s="106"/>
      <c r="NIP286" s="106"/>
      <c r="NIQ286" s="106"/>
      <c r="NIR286" s="106"/>
      <c r="NIS286" s="106"/>
      <c r="NIT286" s="106"/>
      <c r="NIU286" s="106"/>
      <c r="NIV286" s="106"/>
      <c r="NIW286" s="106"/>
      <c r="NIX286" s="106"/>
      <c r="NIY286" s="106"/>
      <c r="NIZ286" s="106"/>
      <c r="NJA286" s="106"/>
      <c r="NJB286" s="106"/>
      <c r="NJC286" s="106"/>
      <c r="NJD286" s="106"/>
      <c r="NJE286" s="106"/>
      <c r="NJF286" s="106"/>
      <c r="NJG286" s="106"/>
      <c r="NJH286" s="106"/>
      <c r="NJI286" s="106"/>
      <c r="NJJ286" s="106"/>
      <c r="NJK286" s="106"/>
      <c r="NJL286" s="106"/>
      <c r="NJM286" s="106"/>
      <c r="NJN286" s="106"/>
      <c r="NJO286" s="106"/>
      <c r="NJP286" s="106"/>
      <c r="NJQ286" s="106"/>
      <c r="NJR286" s="106"/>
      <c r="NJS286" s="106"/>
      <c r="NJT286" s="106"/>
      <c r="NJU286" s="106"/>
      <c r="NJV286" s="106"/>
      <c r="NJW286" s="106"/>
      <c r="NJX286" s="106"/>
      <c r="NJY286" s="106"/>
      <c r="NJZ286" s="106"/>
      <c r="NKA286" s="106"/>
      <c r="NKB286" s="106"/>
      <c r="NKC286" s="106"/>
      <c r="NKD286" s="106"/>
      <c r="NKE286" s="106"/>
      <c r="NKF286" s="106"/>
      <c r="NKG286" s="106"/>
      <c r="NKH286" s="106"/>
      <c r="NKI286" s="106"/>
      <c r="NKJ286" s="106"/>
      <c r="NKK286" s="106"/>
      <c r="NKL286" s="106"/>
      <c r="NKM286" s="106"/>
      <c r="NKN286" s="106"/>
      <c r="NKO286" s="106"/>
      <c r="NKP286" s="106"/>
      <c r="NKQ286" s="106"/>
      <c r="NKR286" s="106"/>
      <c r="NKS286" s="106"/>
      <c r="NKT286" s="106"/>
      <c r="NKU286" s="106"/>
      <c r="NKV286" s="106"/>
      <c r="NKW286" s="106"/>
      <c r="NKX286" s="106"/>
      <c r="NKY286" s="106"/>
      <c r="NKZ286" s="106"/>
      <c r="NLA286" s="106"/>
      <c r="NLB286" s="106"/>
      <c r="NLC286" s="106"/>
      <c r="NLD286" s="106"/>
      <c r="NLE286" s="106"/>
      <c r="NLF286" s="106"/>
      <c r="NLG286" s="106"/>
      <c r="NLH286" s="106"/>
      <c r="NLI286" s="106"/>
      <c r="NLJ286" s="106"/>
      <c r="NLK286" s="106"/>
      <c r="NLL286" s="106"/>
      <c r="NLM286" s="106"/>
      <c r="NLN286" s="106"/>
      <c r="NLO286" s="106"/>
      <c r="NLP286" s="106"/>
      <c r="NLQ286" s="106"/>
      <c r="NLR286" s="106"/>
      <c r="NLS286" s="106"/>
      <c r="NLT286" s="106"/>
      <c r="NLU286" s="106"/>
      <c r="NLV286" s="106"/>
      <c r="NLW286" s="106"/>
      <c r="NLX286" s="106"/>
      <c r="NLY286" s="106"/>
      <c r="NLZ286" s="106"/>
      <c r="NMA286" s="106"/>
      <c r="NMB286" s="106"/>
      <c r="NMC286" s="106"/>
      <c r="NMD286" s="106"/>
      <c r="NME286" s="106"/>
      <c r="NMF286" s="106"/>
      <c r="NMG286" s="106"/>
      <c r="NMH286" s="106"/>
      <c r="NMI286" s="106"/>
      <c r="NMJ286" s="106"/>
      <c r="NMK286" s="106"/>
      <c r="NML286" s="106"/>
      <c r="NMM286" s="106"/>
      <c r="NMN286" s="106"/>
      <c r="NMO286" s="106"/>
      <c r="NMP286" s="106"/>
      <c r="NMQ286" s="106"/>
      <c r="NMR286" s="106"/>
      <c r="NMS286" s="106"/>
      <c r="NMT286" s="106"/>
      <c r="NMU286" s="106"/>
      <c r="NMV286" s="106"/>
      <c r="NMW286" s="106"/>
      <c r="NMX286" s="106"/>
      <c r="NMY286" s="106"/>
      <c r="NMZ286" s="106"/>
      <c r="NNA286" s="106"/>
      <c r="NNB286" s="106"/>
      <c r="NNC286" s="106"/>
      <c r="NND286" s="106"/>
      <c r="NNE286" s="106"/>
      <c r="NNF286" s="106"/>
      <c r="NNG286" s="106"/>
      <c r="NNH286" s="106"/>
      <c r="NNI286" s="106"/>
      <c r="NNJ286" s="106"/>
      <c r="NNK286" s="106"/>
      <c r="NNL286" s="106"/>
      <c r="NNM286" s="106"/>
      <c r="NNN286" s="106"/>
      <c r="NNO286" s="106"/>
      <c r="NNP286" s="106"/>
      <c r="NNQ286" s="106"/>
      <c r="NNR286" s="106"/>
      <c r="NNS286" s="106"/>
      <c r="NNT286" s="106"/>
      <c r="NNU286" s="106"/>
      <c r="NNV286" s="106"/>
      <c r="NNW286" s="106"/>
      <c r="NNX286" s="106"/>
      <c r="NNY286" s="106"/>
      <c r="NNZ286" s="106"/>
      <c r="NOA286" s="106"/>
      <c r="NOB286" s="106"/>
      <c r="NOC286" s="106"/>
      <c r="NOD286" s="106"/>
      <c r="NOE286" s="106"/>
      <c r="NOF286" s="106"/>
      <c r="NOG286" s="106"/>
      <c r="NOH286" s="106"/>
      <c r="NOI286" s="106"/>
      <c r="NOJ286" s="106"/>
      <c r="NOK286" s="106"/>
      <c r="NOL286" s="106"/>
      <c r="NOM286" s="106"/>
      <c r="NON286" s="106"/>
      <c r="NOO286" s="106"/>
      <c r="NOP286" s="106"/>
      <c r="NOQ286" s="106"/>
      <c r="NOR286" s="106"/>
      <c r="NOS286" s="106"/>
      <c r="NOT286" s="106"/>
      <c r="NOU286" s="106"/>
      <c r="NOV286" s="106"/>
      <c r="NOW286" s="106"/>
      <c r="NOX286" s="106"/>
      <c r="NOY286" s="106"/>
      <c r="NOZ286" s="106"/>
      <c r="NPA286" s="106"/>
      <c r="NPB286" s="106"/>
      <c r="NPC286" s="106"/>
      <c r="NPD286" s="106"/>
      <c r="NPE286" s="106"/>
      <c r="NPF286" s="106"/>
      <c r="NPG286" s="106"/>
      <c r="NPH286" s="106"/>
      <c r="NPI286" s="106"/>
      <c r="NPJ286" s="106"/>
      <c r="NPK286" s="106"/>
      <c r="NPL286" s="106"/>
      <c r="NPM286" s="106"/>
      <c r="NPN286" s="106"/>
      <c r="NPO286" s="106"/>
      <c r="NPP286" s="106"/>
      <c r="NPQ286" s="106"/>
      <c r="NPR286" s="106"/>
      <c r="NPS286" s="106"/>
      <c r="NPT286" s="106"/>
      <c r="NPU286" s="106"/>
      <c r="NPV286" s="106"/>
      <c r="NPW286" s="106"/>
      <c r="NPX286" s="106"/>
      <c r="NPY286" s="106"/>
      <c r="NPZ286" s="106"/>
      <c r="NQA286" s="106"/>
      <c r="NQB286" s="106"/>
      <c r="NQC286" s="106"/>
      <c r="NQD286" s="106"/>
      <c r="NQE286" s="106"/>
      <c r="NQF286" s="106"/>
      <c r="NQG286" s="106"/>
      <c r="NQH286" s="106"/>
      <c r="NQI286" s="106"/>
      <c r="NQJ286" s="106"/>
      <c r="NQK286" s="106"/>
      <c r="NQL286" s="106"/>
      <c r="NQM286" s="106"/>
      <c r="NQN286" s="106"/>
      <c r="NQO286" s="106"/>
      <c r="NQP286" s="106"/>
      <c r="NQQ286" s="106"/>
      <c r="NQR286" s="106"/>
      <c r="NQS286" s="106"/>
      <c r="NQT286" s="106"/>
      <c r="NQU286" s="106"/>
      <c r="NQV286" s="106"/>
      <c r="NQW286" s="106"/>
      <c r="NQX286" s="106"/>
      <c r="NQY286" s="106"/>
      <c r="NQZ286" s="106"/>
      <c r="NRA286" s="106"/>
      <c r="NRB286" s="106"/>
      <c r="NRC286" s="106"/>
      <c r="NRD286" s="106"/>
      <c r="NRE286" s="106"/>
      <c r="NRF286" s="106"/>
      <c r="NRG286" s="106"/>
      <c r="NRH286" s="106"/>
      <c r="NRI286" s="106"/>
      <c r="NRJ286" s="106"/>
      <c r="NRK286" s="106"/>
      <c r="NRL286" s="106"/>
      <c r="NRM286" s="106"/>
      <c r="NRN286" s="106"/>
      <c r="NRO286" s="106"/>
      <c r="NRP286" s="106"/>
      <c r="NRQ286" s="106"/>
      <c r="NRR286" s="106"/>
      <c r="NRS286" s="106"/>
      <c r="NRT286" s="106"/>
      <c r="NRU286" s="106"/>
      <c r="NRV286" s="106"/>
      <c r="NRW286" s="106"/>
      <c r="NRX286" s="106"/>
      <c r="NRY286" s="106"/>
      <c r="NRZ286" s="106"/>
      <c r="NSA286" s="106"/>
      <c r="NSB286" s="106"/>
      <c r="NSC286" s="106"/>
      <c r="NSD286" s="106"/>
      <c r="NSE286" s="106"/>
      <c r="NSF286" s="106"/>
      <c r="NSG286" s="106"/>
      <c r="NSH286" s="106"/>
      <c r="NSI286" s="106"/>
      <c r="NSJ286" s="106"/>
      <c r="NSK286" s="106"/>
      <c r="NSL286" s="106"/>
      <c r="NSM286" s="106"/>
      <c r="NSN286" s="106"/>
      <c r="NSO286" s="106"/>
      <c r="NSP286" s="106"/>
      <c r="NSQ286" s="106"/>
      <c r="NSR286" s="106"/>
      <c r="NSS286" s="106"/>
      <c r="NST286" s="106"/>
      <c r="NSU286" s="106"/>
      <c r="NSV286" s="106"/>
      <c r="NSW286" s="106"/>
      <c r="NSX286" s="106"/>
      <c r="NSY286" s="106"/>
      <c r="NSZ286" s="106"/>
      <c r="NTA286" s="106"/>
      <c r="NTB286" s="106"/>
      <c r="NTC286" s="106"/>
      <c r="NTD286" s="106"/>
      <c r="NTE286" s="106"/>
      <c r="NTF286" s="106"/>
      <c r="NTG286" s="106"/>
      <c r="NTH286" s="106"/>
      <c r="NTI286" s="106"/>
      <c r="NTJ286" s="106"/>
      <c r="NTK286" s="106"/>
      <c r="NTL286" s="106"/>
      <c r="NTM286" s="106"/>
      <c r="NTN286" s="106"/>
      <c r="NTO286" s="106"/>
      <c r="NTP286" s="106"/>
      <c r="NTQ286" s="106"/>
      <c r="NTR286" s="106"/>
      <c r="NTS286" s="106"/>
      <c r="NTT286" s="106"/>
      <c r="NTU286" s="106"/>
      <c r="NTV286" s="106"/>
      <c r="NTW286" s="106"/>
      <c r="NTX286" s="106"/>
      <c r="NTY286" s="106"/>
      <c r="NTZ286" s="106"/>
      <c r="NUA286" s="106"/>
      <c r="NUB286" s="106"/>
      <c r="NUC286" s="106"/>
      <c r="NUD286" s="106"/>
      <c r="NUE286" s="106"/>
      <c r="NUF286" s="106"/>
      <c r="NUG286" s="106"/>
      <c r="NUH286" s="106"/>
      <c r="NUI286" s="106"/>
      <c r="NUJ286" s="106"/>
      <c r="NUK286" s="106"/>
      <c r="NUL286" s="106"/>
      <c r="NUM286" s="106"/>
      <c r="NUN286" s="106"/>
      <c r="NUO286" s="106"/>
      <c r="NUP286" s="106"/>
      <c r="NUQ286" s="106"/>
      <c r="NUR286" s="106"/>
      <c r="NUS286" s="106"/>
      <c r="NUT286" s="106"/>
      <c r="NUU286" s="106"/>
      <c r="NUV286" s="106"/>
      <c r="NUW286" s="106"/>
      <c r="NUX286" s="106"/>
      <c r="NUY286" s="106"/>
      <c r="NUZ286" s="106"/>
      <c r="NVA286" s="106"/>
      <c r="NVB286" s="106"/>
      <c r="NVC286" s="106"/>
      <c r="NVD286" s="106"/>
      <c r="NVE286" s="106"/>
      <c r="NVF286" s="106"/>
      <c r="NVG286" s="106"/>
      <c r="NVH286" s="106"/>
      <c r="NVI286" s="106"/>
      <c r="NVJ286" s="106"/>
      <c r="NVK286" s="106"/>
      <c r="NVL286" s="106"/>
      <c r="NVM286" s="106"/>
      <c r="NVN286" s="106"/>
      <c r="NVO286" s="106"/>
      <c r="NVP286" s="106"/>
      <c r="NVQ286" s="106"/>
      <c r="NVR286" s="106"/>
      <c r="NVS286" s="106"/>
      <c r="NVT286" s="106"/>
      <c r="NVU286" s="106"/>
      <c r="NVV286" s="106"/>
      <c r="NVW286" s="106"/>
      <c r="NVX286" s="106"/>
      <c r="NVY286" s="106"/>
      <c r="NVZ286" s="106"/>
      <c r="NWA286" s="106"/>
      <c r="NWB286" s="106"/>
      <c r="NWC286" s="106"/>
      <c r="NWD286" s="106"/>
      <c r="NWE286" s="106"/>
      <c r="NWF286" s="106"/>
      <c r="NWG286" s="106"/>
      <c r="NWH286" s="106"/>
      <c r="NWI286" s="106"/>
      <c r="NWJ286" s="106"/>
      <c r="NWK286" s="106"/>
      <c r="NWL286" s="106"/>
      <c r="NWM286" s="106"/>
      <c r="NWN286" s="106"/>
      <c r="NWO286" s="106"/>
      <c r="NWP286" s="106"/>
      <c r="NWQ286" s="106"/>
      <c r="NWR286" s="106"/>
      <c r="NWS286" s="106"/>
      <c r="NWT286" s="106"/>
      <c r="NWU286" s="106"/>
      <c r="NWV286" s="106"/>
      <c r="NWW286" s="106"/>
      <c r="NWX286" s="106"/>
      <c r="NWY286" s="106"/>
      <c r="NWZ286" s="106"/>
      <c r="NXA286" s="106"/>
      <c r="NXB286" s="106"/>
      <c r="NXC286" s="106"/>
      <c r="NXD286" s="106"/>
      <c r="NXE286" s="106"/>
      <c r="NXF286" s="106"/>
      <c r="NXG286" s="106"/>
      <c r="NXH286" s="106"/>
      <c r="NXI286" s="106"/>
      <c r="NXJ286" s="106"/>
      <c r="NXK286" s="106"/>
      <c r="NXL286" s="106"/>
      <c r="NXM286" s="106"/>
      <c r="NXN286" s="106"/>
      <c r="NXO286" s="106"/>
      <c r="NXP286" s="106"/>
      <c r="NXQ286" s="106"/>
      <c r="NXR286" s="106"/>
      <c r="NXS286" s="106"/>
      <c r="NXT286" s="106"/>
      <c r="NXU286" s="106"/>
      <c r="NXV286" s="106"/>
      <c r="NXW286" s="106"/>
      <c r="NXX286" s="106"/>
      <c r="NXY286" s="106"/>
      <c r="NXZ286" s="106"/>
      <c r="NYA286" s="106"/>
      <c r="NYB286" s="106"/>
      <c r="NYC286" s="106"/>
      <c r="NYD286" s="106"/>
      <c r="NYE286" s="106"/>
      <c r="NYF286" s="106"/>
      <c r="NYG286" s="106"/>
      <c r="NYH286" s="106"/>
      <c r="NYI286" s="106"/>
      <c r="NYJ286" s="106"/>
      <c r="NYK286" s="106"/>
      <c r="NYL286" s="106"/>
      <c r="NYM286" s="106"/>
      <c r="NYN286" s="106"/>
      <c r="NYO286" s="106"/>
      <c r="NYP286" s="106"/>
      <c r="NYQ286" s="106"/>
      <c r="NYR286" s="106"/>
      <c r="NYS286" s="106"/>
      <c r="NYT286" s="106"/>
      <c r="NYU286" s="106"/>
      <c r="NYV286" s="106"/>
      <c r="NYW286" s="106"/>
      <c r="NYX286" s="106"/>
      <c r="NYY286" s="106"/>
      <c r="NYZ286" s="106"/>
      <c r="NZA286" s="106"/>
      <c r="NZB286" s="106"/>
      <c r="NZC286" s="106"/>
      <c r="NZD286" s="106"/>
      <c r="NZE286" s="106"/>
      <c r="NZF286" s="106"/>
      <c r="NZG286" s="106"/>
      <c r="NZH286" s="106"/>
      <c r="NZI286" s="106"/>
      <c r="NZJ286" s="106"/>
      <c r="NZK286" s="106"/>
      <c r="NZL286" s="106"/>
      <c r="NZM286" s="106"/>
      <c r="NZN286" s="106"/>
      <c r="NZO286" s="106"/>
      <c r="NZP286" s="106"/>
      <c r="NZQ286" s="106"/>
      <c r="NZR286" s="106"/>
      <c r="NZS286" s="106"/>
      <c r="NZT286" s="106"/>
      <c r="NZU286" s="106"/>
      <c r="NZV286" s="106"/>
      <c r="NZW286" s="106"/>
      <c r="NZX286" s="106"/>
      <c r="NZY286" s="106"/>
      <c r="NZZ286" s="106"/>
      <c r="OAA286" s="106"/>
      <c r="OAB286" s="106"/>
      <c r="OAC286" s="106"/>
      <c r="OAD286" s="106"/>
      <c r="OAE286" s="106"/>
      <c r="OAF286" s="106"/>
      <c r="OAG286" s="106"/>
      <c r="OAH286" s="106"/>
      <c r="OAI286" s="106"/>
      <c r="OAJ286" s="106"/>
      <c r="OAK286" s="106"/>
      <c r="OAL286" s="106"/>
      <c r="OAM286" s="106"/>
      <c r="OAN286" s="106"/>
      <c r="OAO286" s="106"/>
      <c r="OAP286" s="106"/>
      <c r="OAQ286" s="106"/>
      <c r="OAR286" s="106"/>
      <c r="OAS286" s="106"/>
      <c r="OAT286" s="106"/>
      <c r="OAU286" s="106"/>
      <c r="OAV286" s="106"/>
      <c r="OAW286" s="106"/>
      <c r="OAX286" s="106"/>
      <c r="OAY286" s="106"/>
      <c r="OAZ286" s="106"/>
      <c r="OBA286" s="106"/>
      <c r="OBB286" s="106"/>
      <c r="OBC286" s="106"/>
      <c r="OBD286" s="106"/>
      <c r="OBE286" s="106"/>
      <c r="OBF286" s="106"/>
      <c r="OBG286" s="106"/>
      <c r="OBH286" s="106"/>
      <c r="OBI286" s="106"/>
      <c r="OBJ286" s="106"/>
      <c r="OBK286" s="106"/>
      <c r="OBL286" s="106"/>
      <c r="OBM286" s="106"/>
      <c r="OBN286" s="106"/>
      <c r="OBO286" s="106"/>
      <c r="OBP286" s="106"/>
      <c r="OBQ286" s="106"/>
      <c r="OBR286" s="106"/>
      <c r="OBS286" s="106"/>
      <c r="OBT286" s="106"/>
      <c r="OBU286" s="106"/>
      <c r="OBV286" s="106"/>
      <c r="OBW286" s="106"/>
      <c r="OBX286" s="106"/>
      <c r="OBY286" s="106"/>
      <c r="OBZ286" s="106"/>
      <c r="OCA286" s="106"/>
      <c r="OCB286" s="106"/>
      <c r="OCC286" s="106"/>
      <c r="OCD286" s="106"/>
      <c r="OCE286" s="106"/>
      <c r="OCF286" s="106"/>
      <c r="OCG286" s="106"/>
      <c r="OCH286" s="106"/>
      <c r="OCI286" s="106"/>
      <c r="OCJ286" s="106"/>
      <c r="OCK286" s="106"/>
      <c r="OCL286" s="106"/>
      <c r="OCM286" s="106"/>
      <c r="OCN286" s="106"/>
      <c r="OCO286" s="106"/>
      <c r="OCP286" s="106"/>
      <c r="OCQ286" s="106"/>
      <c r="OCR286" s="106"/>
      <c r="OCS286" s="106"/>
      <c r="OCT286" s="106"/>
      <c r="OCU286" s="106"/>
      <c r="OCV286" s="106"/>
      <c r="OCW286" s="106"/>
      <c r="OCX286" s="106"/>
      <c r="OCY286" s="106"/>
      <c r="OCZ286" s="106"/>
      <c r="ODA286" s="106"/>
      <c r="ODB286" s="106"/>
      <c r="ODC286" s="106"/>
      <c r="ODD286" s="106"/>
      <c r="ODE286" s="106"/>
      <c r="ODF286" s="106"/>
      <c r="ODG286" s="106"/>
      <c r="ODH286" s="106"/>
      <c r="ODI286" s="106"/>
      <c r="ODJ286" s="106"/>
      <c r="ODK286" s="106"/>
      <c r="ODL286" s="106"/>
      <c r="ODM286" s="106"/>
      <c r="ODN286" s="106"/>
      <c r="ODO286" s="106"/>
      <c r="ODP286" s="106"/>
      <c r="ODQ286" s="106"/>
      <c r="ODR286" s="106"/>
      <c r="ODS286" s="106"/>
      <c r="ODT286" s="106"/>
      <c r="ODU286" s="106"/>
      <c r="ODV286" s="106"/>
      <c r="ODW286" s="106"/>
      <c r="ODX286" s="106"/>
      <c r="ODY286" s="106"/>
      <c r="ODZ286" s="106"/>
      <c r="OEA286" s="106"/>
      <c r="OEB286" s="106"/>
      <c r="OEC286" s="106"/>
      <c r="OED286" s="106"/>
      <c r="OEE286" s="106"/>
      <c r="OEF286" s="106"/>
      <c r="OEG286" s="106"/>
      <c r="OEH286" s="106"/>
      <c r="OEI286" s="106"/>
      <c r="OEJ286" s="106"/>
      <c r="OEK286" s="106"/>
      <c r="OEL286" s="106"/>
      <c r="OEM286" s="106"/>
      <c r="OEN286" s="106"/>
      <c r="OEO286" s="106"/>
      <c r="OEP286" s="106"/>
      <c r="OEQ286" s="106"/>
      <c r="OER286" s="106"/>
      <c r="OES286" s="106"/>
      <c r="OET286" s="106"/>
      <c r="OEU286" s="106"/>
      <c r="OEV286" s="106"/>
      <c r="OEW286" s="106"/>
      <c r="OEX286" s="106"/>
      <c r="OEY286" s="106"/>
      <c r="OEZ286" s="106"/>
      <c r="OFA286" s="106"/>
      <c r="OFB286" s="106"/>
      <c r="OFC286" s="106"/>
      <c r="OFD286" s="106"/>
      <c r="OFE286" s="106"/>
      <c r="OFF286" s="106"/>
      <c r="OFG286" s="106"/>
      <c r="OFH286" s="106"/>
      <c r="OFI286" s="106"/>
      <c r="OFJ286" s="106"/>
      <c r="OFK286" s="106"/>
      <c r="OFL286" s="106"/>
      <c r="OFM286" s="106"/>
      <c r="OFN286" s="106"/>
      <c r="OFO286" s="106"/>
      <c r="OFP286" s="106"/>
      <c r="OFQ286" s="106"/>
      <c r="OFR286" s="106"/>
      <c r="OFS286" s="106"/>
      <c r="OFT286" s="106"/>
      <c r="OFU286" s="106"/>
      <c r="OFV286" s="106"/>
      <c r="OFW286" s="106"/>
      <c r="OFX286" s="106"/>
      <c r="OFY286" s="106"/>
      <c r="OFZ286" s="106"/>
      <c r="OGA286" s="106"/>
      <c r="OGB286" s="106"/>
      <c r="OGC286" s="106"/>
      <c r="OGD286" s="106"/>
      <c r="OGE286" s="106"/>
      <c r="OGF286" s="106"/>
      <c r="OGG286" s="106"/>
      <c r="OGH286" s="106"/>
      <c r="OGI286" s="106"/>
      <c r="OGJ286" s="106"/>
      <c r="OGK286" s="106"/>
      <c r="OGL286" s="106"/>
      <c r="OGM286" s="106"/>
      <c r="OGN286" s="106"/>
      <c r="OGO286" s="106"/>
      <c r="OGP286" s="106"/>
      <c r="OGQ286" s="106"/>
      <c r="OGR286" s="106"/>
      <c r="OGS286" s="106"/>
      <c r="OGT286" s="106"/>
      <c r="OGU286" s="106"/>
      <c r="OGV286" s="106"/>
      <c r="OGW286" s="106"/>
      <c r="OGX286" s="106"/>
      <c r="OGY286" s="106"/>
      <c r="OGZ286" s="106"/>
      <c r="OHA286" s="106"/>
      <c r="OHB286" s="106"/>
      <c r="OHC286" s="106"/>
      <c r="OHD286" s="106"/>
      <c r="OHE286" s="106"/>
      <c r="OHF286" s="106"/>
      <c r="OHG286" s="106"/>
      <c r="OHH286" s="106"/>
      <c r="OHI286" s="106"/>
      <c r="OHJ286" s="106"/>
      <c r="OHK286" s="106"/>
      <c r="OHL286" s="106"/>
      <c r="OHM286" s="106"/>
      <c r="OHN286" s="106"/>
      <c r="OHO286" s="106"/>
      <c r="OHP286" s="106"/>
      <c r="OHQ286" s="106"/>
      <c r="OHR286" s="106"/>
      <c r="OHS286" s="106"/>
      <c r="OHT286" s="106"/>
      <c r="OHU286" s="106"/>
      <c r="OHV286" s="106"/>
      <c r="OHW286" s="106"/>
      <c r="OHX286" s="106"/>
      <c r="OHY286" s="106"/>
      <c r="OHZ286" s="106"/>
      <c r="OIA286" s="106"/>
      <c r="OIB286" s="106"/>
      <c r="OIC286" s="106"/>
      <c r="OID286" s="106"/>
      <c r="OIE286" s="106"/>
      <c r="OIF286" s="106"/>
      <c r="OIG286" s="106"/>
      <c r="OIH286" s="106"/>
      <c r="OII286" s="106"/>
      <c r="OIJ286" s="106"/>
      <c r="OIK286" s="106"/>
      <c r="OIL286" s="106"/>
      <c r="OIM286" s="106"/>
      <c r="OIN286" s="106"/>
      <c r="OIO286" s="106"/>
      <c r="OIP286" s="106"/>
      <c r="OIQ286" s="106"/>
      <c r="OIR286" s="106"/>
      <c r="OIS286" s="106"/>
      <c r="OIT286" s="106"/>
      <c r="OIU286" s="106"/>
      <c r="OIV286" s="106"/>
      <c r="OIW286" s="106"/>
      <c r="OIX286" s="106"/>
      <c r="OIY286" s="106"/>
      <c r="OIZ286" s="106"/>
      <c r="OJA286" s="106"/>
      <c r="OJB286" s="106"/>
      <c r="OJC286" s="106"/>
      <c r="OJD286" s="106"/>
      <c r="OJE286" s="106"/>
      <c r="OJF286" s="106"/>
      <c r="OJG286" s="106"/>
      <c r="OJH286" s="106"/>
      <c r="OJI286" s="106"/>
      <c r="OJJ286" s="106"/>
      <c r="OJK286" s="106"/>
      <c r="OJL286" s="106"/>
      <c r="OJM286" s="106"/>
      <c r="OJN286" s="106"/>
      <c r="OJO286" s="106"/>
      <c r="OJP286" s="106"/>
      <c r="OJQ286" s="106"/>
      <c r="OJR286" s="106"/>
      <c r="OJS286" s="106"/>
      <c r="OJT286" s="106"/>
      <c r="OJU286" s="106"/>
      <c r="OJV286" s="106"/>
      <c r="OJW286" s="106"/>
      <c r="OJX286" s="106"/>
      <c r="OJY286" s="106"/>
      <c r="OJZ286" s="106"/>
      <c r="OKA286" s="106"/>
      <c r="OKB286" s="106"/>
      <c r="OKC286" s="106"/>
      <c r="OKD286" s="106"/>
      <c r="OKE286" s="106"/>
      <c r="OKF286" s="106"/>
      <c r="OKG286" s="106"/>
      <c r="OKH286" s="106"/>
      <c r="OKI286" s="106"/>
      <c r="OKJ286" s="106"/>
      <c r="OKK286" s="106"/>
      <c r="OKL286" s="106"/>
      <c r="OKM286" s="106"/>
      <c r="OKN286" s="106"/>
      <c r="OKO286" s="106"/>
      <c r="OKP286" s="106"/>
      <c r="OKQ286" s="106"/>
      <c r="OKR286" s="106"/>
      <c r="OKS286" s="106"/>
      <c r="OKT286" s="106"/>
      <c r="OKU286" s="106"/>
      <c r="OKV286" s="106"/>
      <c r="OKW286" s="106"/>
      <c r="OKX286" s="106"/>
      <c r="OKY286" s="106"/>
      <c r="OKZ286" s="106"/>
      <c r="OLA286" s="106"/>
      <c r="OLB286" s="106"/>
      <c r="OLC286" s="106"/>
      <c r="OLD286" s="106"/>
      <c r="OLE286" s="106"/>
      <c r="OLF286" s="106"/>
      <c r="OLG286" s="106"/>
      <c r="OLH286" s="106"/>
      <c r="OLI286" s="106"/>
      <c r="OLJ286" s="106"/>
      <c r="OLK286" s="106"/>
      <c r="OLL286" s="106"/>
      <c r="OLM286" s="106"/>
      <c r="OLN286" s="106"/>
      <c r="OLO286" s="106"/>
      <c r="OLP286" s="106"/>
      <c r="OLQ286" s="106"/>
      <c r="OLR286" s="106"/>
      <c r="OLS286" s="106"/>
      <c r="OLT286" s="106"/>
      <c r="OLU286" s="106"/>
      <c r="OLV286" s="106"/>
      <c r="OLW286" s="106"/>
      <c r="OLX286" s="106"/>
      <c r="OLY286" s="106"/>
      <c r="OLZ286" s="106"/>
      <c r="OMA286" s="106"/>
      <c r="OMB286" s="106"/>
      <c r="OMC286" s="106"/>
      <c r="OMD286" s="106"/>
      <c r="OME286" s="106"/>
      <c r="OMF286" s="106"/>
      <c r="OMG286" s="106"/>
      <c r="OMH286" s="106"/>
      <c r="OMI286" s="106"/>
      <c r="OMJ286" s="106"/>
      <c r="OMK286" s="106"/>
      <c r="OML286" s="106"/>
      <c r="OMM286" s="106"/>
      <c r="OMN286" s="106"/>
      <c r="OMO286" s="106"/>
      <c r="OMP286" s="106"/>
      <c r="OMQ286" s="106"/>
      <c r="OMR286" s="106"/>
      <c r="OMS286" s="106"/>
      <c r="OMT286" s="106"/>
      <c r="OMU286" s="106"/>
      <c r="OMV286" s="106"/>
      <c r="OMW286" s="106"/>
      <c r="OMX286" s="106"/>
      <c r="OMY286" s="106"/>
      <c r="OMZ286" s="106"/>
      <c r="ONA286" s="106"/>
      <c r="ONB286" s="106"/>
      <c r="ONC286" s="106"/>
      <c r="OND286" s="106"/>
      <c r="ONE286" s="106"/>
      <c r="ONF286" s="106"/>
      <c r="ONG286" s="106"/>
      <c r="ONH286" s="106"/>
      <c r="ONI286" s="106"/>
      <c r="ONJ286" s="106"/>
      <c r="ONK286" s="106"/>
      <c r="ONL286" s="106"/>
      <c r="ONM286" s="106"/>
      <c r="ONN286" s="106"/>
      <c r="ONO286" s="106"/>
      <c r="ONP286" s="106"/>
      <c r="ONQ286" s="106"/>
      <c r="ONR286" s="106"/>
      <c r="ONS286" s="106"/>
      <c r="ONT286" s="106"/>
      <c r="ONU286" s="106"/>
      <c r="ONV286" s="106"/>
      <c r="ONW286" s="106"/>
      <c r="ONX286" s="106"/>
      <c r="ONY286" s="106"/>
      <c r="ONZ286" s="106"/>
      <c r="OOA286" s="106"/>
      <c r="OOB286" s="106"/>
      <c r="OOC286" s="106"/>
      <c r="OOD286" s="106"/>
      <c r="OOE286" s="106"/>
      <c r="OOF286" s="106"/>
      <c r="OOG286" s="106"/>
      <c r="OOH286" s="106"/>
      <c r="OOI286" s="106"/>
      <c r="OOJ286" s="106"/>
      <c r="OOK286" s="106"/>
      <c r="OOL286" s="106"/>
      <c r="OOM286" s="106"/>
      <c r="OON286" s="106"/>
      <c r="OOO286" s="106"/>
      <c r="OOP286" s="106"/>
      <c r="OOQ286" s="106"/>
      <c r="OOR286" s="106"/>
      <c r="OOS286" s="106"/>
      <c r="OOT286" s="106"/>
      <c r="OOU286" s="106"/>
      <c r="OOV286" s="106"/>
      <c r="OOW286" s="106"/>
      <c r="OOX286" s="106"/>
      <c r="OOY286" s="106"/>
      <c r="OOZ286" s="106"/>
      <c r="OPA286" s="106"/>
      <c r="OPB286" s="106"/>
      <c r="OPC286" s="106"/>
      <c r="OPD286" s="106"/>
      <c r="OPE286" s="106"/>
      <c r="OPF286" s="106"/>
      <c r="OPG286" s="106"/>
      <c r="OPH286" s="106"/>
      <c r="OPI286" s="106"/>
      <c r="OPJ286" s="106"/>
      <c r="OPK286" s="106"/>
      <c r="OPL286" s="106"/>
      <c r="OPM286" s="106"/>
      <c r="OPN286" s="106"/>
      <c r="OPO286" s="106"/>
      <c r="OPP286" s="106"/>
      <c r="OPQ286" s="106"/>
      <c r="OPR286" s="106"/>
      <c r="OPS286" s="106"/>
      <c r="OPT286" s="106"/>
      <c r="OPU286" s="106"/>
      <c r="OPV286" s="106"/>
      <c r="OPW286" s="106"/>
      <c r="OPX286" s="106"/>
      <c r="OPY286" s="106"/>
      <c r="OPZ286" s="106"/>
      <c r="OQA286" s="106"/>
      <c r="OQB286" s="106"/>
      <c r="OQC286" s="106"/>
      <c r="OQD286" s="106"/>
      <c r="OQE286" s="106"/>
      <c r="OQF286" s="106"/>
      <c r="OQG286" s="106"/>
      <c r="OQH286" s="106"/>
      <c r="OQI286" s="106"/>
      <c r="OQJ286" s="106"/>
      <c r="OQK286" s="106"/>
      <c r="OQL286" s="106"/>
      <c r="OQM286" s="106"/>
      <c r="OQN286" s="106"/>
      <c r="OQO286" s="106"/>
      <c r="OQP286" s="106"/>
      <c r="OQQ286" s="106"/>
      <c r="OQR286" s="106"/>
      <c r="OQS286" s="106"/>
      <c r="OQT286" s="106"/>
      <c r="OQU286" s="106"/>
      <c r="OQV286" s="106"/>
      <c r="OQW286" s="106"/>
      <c r="OQX286" s="106"/>
      <c r="OQY286" s="106"/>
      <c r="OQZ286" s="106"/>
      <c r="ORA286" s="106"/>
      <c r="ORB286" s="106"/>
      <c r="ORC286" s="106"/>
      <c r="ORD286" s="106"/>
      <c r="ORE286" s="106"/>
      <c r="ORF286" s="106"/>
      <c r="ORG286" s="106"/>
      <c r="ORH286" s="106"/>
      <c r="ORI286" s="106"/>
      <c r="ORJ286" s="106"/>
      <c r="ORK286" s="106"/>
      <c r="ORL286" s="106"/>
      <c r="ORM286" s="106"/>
      <c r="ORN286" s="106"/>
      <c r="ORO286" s="106"/>
      <c r="ORP286" s="106"/>
      <c r="ORQ286" s="106"/>
      <c r="ORR286" s="106"/>
      <c r="ORS286" s="106"/>
      <c r="ORT286" s="106"/>
      <c r="ORU286" s="106"/>
      <c r="ORV286" s="106"/>
      <c r="ORW286" s="106"/>
      <c r="ORX286" s="106"/>
      <c r="ORY286" s="106"/>
      <c r="ORZ286" s="106"/>
      <c r="OSA286" s="106"/>
      <c r="OSB286" s="106"/>
      <c r="OSC286" s="106"/>
      <c r="OSD286" s="106"/>
      <c r="OSE286" s="106"/>
      <c r="OSF286" s="106"/>
      <c r="OSG286" s="106"/>
      <c r="OSH286" s="106"/>
      <c r="OSI286" s="106"/>
      <c r="OSJ286" s="106"/>
      <c r="OSK286" s="106"/>
      <c r="OSL286" s="106"/>
      <c r="OSM286" s="106"/>
      <c r="OSN286" s="106"/>
      <c r="OSO286" s="106"/>
      <c r="OSP286" s="106"/>
      <c r="OSQ286" s="106"/>
      <c r="OSR286" s="106"/>
      <c r="OSS286" s="106"/>
      <c r="OST286" s="106"/>
      <c r="OSU286" s="106"/>
      <c r="OSV286" s="106"/>
      <c r="OSW286" s="106"/>
      <c r="OSX286" s="106"/>
      <c r="OSY286" s="106"/>
      <c r="OSZ286" s="106"/>
      <c r="OTA286" s="106"/>
      <c r="OTB286" s="106"/>
      <c r="OTC286" s="106"/>
      <c r="OTD286" s="106"/>
      <c r="OTE286" s="106"/>
      <c r="OTF286" s="106"/>
      <c r="OTG286" s="106"/>
      <c r="OTH286" s="106"/>
      <c r="OTI286" s="106"/>
      <c r="OTJ286" s="106"/>
      <c r="OTK286" s="106"/>
      <c r="OTL286" s="106"/>
      <c r="OTM286" s="106"/>
      <c r="OTN286" s="106"/>
      <c r="OTO286" s="106"/>
      <c r="OTP286" s="106"/>
      <c r="OTQ286" s="106"/>
      <c r="OTR286" s="106"/>
      <c r="OTS286" s="106"/>
      <c r="OTT286" s="106"/>
      <c r="OTU286" s="106"/>
      <c r="OTV286" s="106"/>
      <c r="OTW286" s="106"/>
      <c r="OTX286" s="106"/>
      <c r="OTY286" s="106"/>
      <c r="OTZ286" s="106"/>
      <c r="OUA286" s="106"/>
      <c r="OUB286" s="106"/>
      <c r="OUC286" s="106"/>
      <c r="OUD286" s="106"/>
      <c r="OUE286" s="106"/>
      <c r="OUF286" s="106"/>
      <c r="OUG286" s="106"/>
      <c r="OUH286" s="106"/>
      <c r="OUI286" s="106"/>
      <c r="OUJ286" s="106"/>
      <c r="OUK286" s="106"/>
      <c r="OUL286" s="106"/>
      <c r="OUM286" s="106"/>
      <c r="OUN286" s="106"/>
      <c r="OUO286" s="106"/>
      <c r="OUP286" s="106"/>
      <c r="OUQ286" s="106"/>
      <c r="OUR286" s="106"/>
      <c r="OUS286" s="106"/>
      <c r="OUT286" s="106"/>
      <c r="OUU286" s="106"/>
      <c r="OUV286" s="106"/>
      <c r="OUW286" s="106"/>
      <c r="OUX286" s="106"/>
      <c r="OUY286" s="106"/>
      <c r="OUZ286" s="106"/>
      <c r="OVA286" s="106"/>
      <c r="OVB286" s="106"/>
      <c r="OVC286" s="106"/>
      <c r="OVD286" s="106"/>
      <c r="OVE286" s="106"/>
      <c r="OVF286" s="106"/>
      <c r="OVG286" s="106"/>
      <c r="OVH286" s="106"/>
      <c r="OVI286" s="106"/>
      <c r="OVJ286" s="106"/>
      <c r="OVK286" s="106"/>
      <c r="OVL286" s="106"/>
      <c r="OVM286" s="106"/>
      <c r="OVN286" s="106"/>
      <c r="OVO286" s="106"/>
      <c r="OVP286" s="106"/>
      <c r="OVQ286" s="106"/>
      <c r="OVR286" s="106"/>
      <c r="OVS286" s="106"/>
      <c r="OVT286" s="106"/>
      <c r="OVU286" s="106"/>
      <c r="OVV286" s="106"/>
      <c r="OVW286" s="106"/>
      <c r="OVX286" s="106"/>
      <c r="OVY286" s="106"/>
      <c r="OVZ286" s="106"/>
      <c r="OWA286" s="106"/>
      <c r="OWB286" s="106"/>
      <c r="OWC286" s="106"/>
      <c r="OWD286" s="106"/>
      <c r="OWE286" s="106"/>
      <c r="OWF286" s="106"/>
      <c r="OWG286" s="106"/>
      <c r="OWH286" s="106"/>
      <c r="OWI286" s="106"/>
      <c r="OWJ286" s="106"/>
      <c r="OWK286" s="106"/>
      <c r="OWL286" s="106"/>
      <c r="OWM286" s="106"/>
      <c r="OWN286" s="106"/>
      <c r="OWO286" s="106"/>
      <c r="OWP286" s="106"/>
      <c r="OWQ286" s="106"/>
      <c r="OWR286" s="106"/>
      <c r="OWS286" s="106"/>
      <c r="OWT286" s="106"/>
      <c r="OWU286" s="106"/>
      <c r="OWV286" s="106"/>
      <c r="OWW286" s="106"/>
      <c r="OWX286" s="106"/>
      <c r="OWY286" s="106"/>
      <c r="OWZ286" s="106"/>
      <c r="OXA286" s="106"/>
      <c r="OXB286" s="106"/>
      <c r="OXC286" s="106"/>
      <c r="OXD286" s="106"/>
      <c r="OXE286" s="106"/>
      <c r="OXF286" s="106"/>
      <c r="OXG286" s="106"/>
      <c r="OXH286" s="106"/>
      <c r="OXI286" s="106"/>
      <c r="OXJ286" s="106"/>
      <c r="OXK286" s="106"/>
      <c r="OXL286" s="106"/>
      <c r="OXM286" s="106"/>
      <c r="OXN286" s="106"/>
      <c r="OXO286" s="106"/>
      <c r="OXP286" s="106"/>
      <c r="OXQ286" s="106"/>
      <c r="OXR286" s="106"/>
      <c r="OXS286" s="106"/>
      <c r="OXT286" s="106"/>
      <c r="OXU286" s="106"/>
      <c r="OXV286" s="106"/>
      <c r="OXW286" s="106"/>
      <c r="OXX286" s="106"/>
      <c r="OXY286" s="106"/>
      <c r="OXZ286" s="106"/>
      <c r="OYA286" s="106"/>
      <c r="OYB286" s="106"/>
      <c r="OYC286" s="106"/>
      <c r="OYD286" s="106"/>
      <c r="OYE286" s="106"/>
      <c r="OYF286" s="106"/>
      <c r="OYG286" s="106"/>
      <c r="OYH286" s="106"/>
      <c r="OYI286" s="106"/>
      <c r="OYJ286" s="106"/>
      <c r="OYK286" s="106"/>
      <c r="OYL286" s="106"/>
      <c r="OYM286" s="106"/>
      <c r="OYN286" s="106"/>
      <c r="OYO286" s="106"/>
      <c r="OYP286" s="106"/>
      <c r="OYQ286" s="106"/>
      <c r="OYR286" s="106"/>
      <c r="OYS286" s="106"/>
      <c r="OYT286" s="106"/>
      <c r="OYU286" s="106"/>
      <c r="OYV286" s="106"/>
      <c r="OYW286" s="106"/>
      <c r="OYX286" s="106"/>
      <c r="OYY286" s="106"/>
      <c r="OYZ286" s="106"/>
      <c r="OZA286" s="106"/>
      <c r="OZB286" s="106"/>
      <c r="OZC286" s="106"/>
      <c r="OZD286" s="106"/>
      <c r="OZE286" s="106"/>
      <c r="OZF286" s="106"/>
      <c r="OZG286" s="106"/>
      <c r="OZH286" s="106"/>
      <c r="OZI286" s="106"/>
      <c r="OZJ286" s="106"/>
      <c r="OZK286" s="106"/>
      <c r="OZL286" s="106"/>
      <c r="OZM286" s="106"/>
      <c r="OZN286" s="106"/>
      <c r="OZO286" s="106"/>
      <c r="OZP286" s="106"/>
      <c r="OZQ286" s="106"/>
      <c r="OZR286" s="106"/>
      <c r="OZS286" s="106"/>
      <c r="OZT286" s="106"/>
      <c r="OZU286" s="106"/>
      <c r="OZV286" s="106"/>
      <c r="OZW286" s="106"/>
      <c r="OZX286" s="106"/>
      <c r="OZY286" s="106"/>
      <c r="OZZ286" s="106"/>
      <c r="PAA286" s="106"/>
      <c r="PAB286" s="106"/>
      <c r="PAC286" s="106"/>
      <c r="PAD286" s="106"/>
      <c r="PAE286" s="106"/>
      <c r="PAF286" s="106"/>
      <c r="PAG286" s="106"/>
      <c r="PAH286" s="106"/>
      <c r="PAI286" s="106"/>
      <c r="PAJ286" s="106"/>
      <c r="PAK286" s="106"/>
      <c r="PAL286" s="106"/>
      <c r="PAM286" s="106"/>
      <c r="PAN286" s="106"/>
      <c r="PAO286" s="106"/>
      <c r="PAP286" s="106"/>
      <c r="PAQ286" s="106"/>
      <c r="PAR286" s="106"/>
      <c r="PAS286" s="106"/>
      <c r="PAT286" s="106"/>
      <c r="PAU286" s="106"/>
      <c r="PAV286" s="106"/>
      <c r="PAW286" s="106"/>
      <c r="PAX286" s="106"/>
      <c r="PAY286" s="106"/>
      <c r="PAZ286" s="106"/>
      <c r="PBA286" s="106"/>
      <c r="PBB286" s="106"/>
      <c r="PBC286" s="106"/>
      <c r="PBD286" s="106"/>
      <c r="PBE286" s="106"/>
      <c r="PBF286" s="106"/>
      <c r="PBG286" s="106"/>
      <c r="PBH286" s="106"/>
      <c r="PBI286" s="106"/>
      <c r="PBJ286" s="106"/>
      <c r="PBK286" s="106"/>
      <c r="PBL286" s="106"/>
      <c r="PBM286" s="106"/>
      <c r="PBN286" s="106"/>
      <c r="PBO286" s="106"/>
      <c r="PBP286" s="106"/>
      <c r="PBQ286" s="106"/>
      <c r="PBR286" s="106"/>
      <c r="PBS286" s="106"/>
      <c r="PBT286" s="106"/>
      <c r="PBU286" s="106"/>
      <c r="PBV286" s="106"/>
      <c r="PBW286" s="106"/>
      <c r="PBX286" s="106"/>
      <c r="PBY286" s="106"/>
      <c r="PBZ286" s="106"/>
      <c r="PCA286" s="106"/>
      <c r="PCB286" s="106"/>
      <c r="PCC286" s="106"/>
      <c r="PCD286" s="106"/>
      <c r="PCE286" s="106"/>
      <c r="PCF286" s="106"/>
      <c r="PCG286" s="106"/>
      <c r="PCH286" s="106"/>
      <c r="PCI286" s="106"/>
      <c r="PCJ286" s="106"/>
      <c r="PCK286" s="106"/>
      <c r="PCL286" s="106"/>
      <c r="PCM286" s="106"/>
      <c r="PCN286" s="106"/>
      <c r="PCO286" s="106"/>
      <c r="PCP286" s="106"/>
      <c r="PCQ286" s="106"/>
      <c r="PCR286" s="106"/>
      <c r="PCS286" s="106"/>
      <c r="PCT286" s="106"/>
      <c r="PCU286" s="106"/>
      <c r="PCV286" s="106"/>
      <c r="PCW286" s="106"/>
      <c r="PCX286" s="106"/>
      <c r="PCY286" s="106"/>
      <c r="PCZ286" s="106"/>
      <c r="PDA286" s="106"/>
      <c r="PDB286" s="106"/>
      <c r="PDC286" s="106"/>
      <c r="PDD286" s="106"/>
      <c r="PDE286" s="106"/>
      <c r="PDF286" s="106"/>
      <c r="PDG286" s="106"/>
      <c r="PDH286" s="106"/>
      <c r="PDI286" s="106"/>
      <c r="PDJ286" s="106"/>
      <c r="PDK286" s="106"/>
      <c r="PDL286" s="106"/>
      <c r="PDM286" s="106"/>
      <c r="PDN286" s="106"/>
      <c r="PDO286" s="106"/>
      <c r="PDP286" s="106"/>
      <c r="PDQ286" s="106"/>
      <c r="PDR286" s="106"/>
      <c r="PDS286" s="106"/>
      <c r="PDT286" s="106"/>
      <c r="PDU286" s="106"/>
      <c r="PDV286" s="106"/>
      <c r="PDW286" s="106"/>
      <c r="PDX286" s="106"/>
      <c r="PDY286" s="106"/>
      <c r="PDZ286" s="106"/>
      <c r="PEA286" s="106"/>
      <c r="PEB286" s="106"/>
      <c r="PEC286" s="106"/>
      <c r="PED286" s="106"/>
      <c r="PEE286" s="106"/>
      <c r="PEF286" s="106"/>
      <c r="PEG286" s="106"/>
      <c r="PEH286" s="106"/>
      <c r="PEI286" s="106"/>
      <c r="PEJ286" s="106"/>
      <c r="PEK286" s="106"/>
      <c r="PEL286" s="106"/>
      <c r="PEM286" s="106"/>
      <c r="PEN286" s="106"/>
      <c r="PEO286" s="106"/>
      <c r="PEP286" s="106"/>
      <c r="PEQ286" s="106"/>
      <c r="PER286" s="106"/>
      <c r="PES286" s="106"/>
      <c r="PET286" s="106"/>
      <c r="PEU286" s="106"/>
      <c r="PEV286" s="106"/>
      <c r="PEW286" s="106"/>
      <c r="PEX286" s="106"/>
      <c r="PEY286" s="106"/>
      <c r="PEZ286" s="106"/>
      <c r="PFA286" s="106"/>
      <c r="PFB286" s="106"/>
      <c r="PFC286" s="106"/>
      <c r="PFD286" s="106"/>
      <c r="PFE286" s="106"/>
      <c r="PFF286" s="106"/>
      <c r="PFG286" s="106"/>
      <c r="PFH286" s="106"/>
      <c r="PFI286" s="106"/>
      <c r="PFJ286" s="106"/>
      <c r="PFK286" s="106"/>
      <c r="PFL286" s="106"/>
      <c r="PFM286" s="106"/>
      <c r="PFN286" s="106"/>
      <c r="PFO286" s="106"/>
      <c r="PFP286" s="106"/>
      <c r="PFQ286" s="106"/>
      <c r="PFR286" s="106"/>
      <c r="PFS286" s="106"/>
      <c r="PFT286" s="106"/>
      <c r="PFU286" s="106"/>
      <c r="PFV286" s="106"/>
      <c r="PFW286" s="106"/>
      <c r="PFX286" s="106"/>
      <c r="PFY286" s="106"/>
      <c r="PFZ286" s="106"/>
      <c r="PGA286" s="106"/>
      <c r="PGB286" s="106"/>
      <c r="PGC286" s="106"/>
      <c r="PGD286" s="106"/>
      <c r="PGE286" s="106"/>
      <c r="PGF286" s="106"/>
      <c r="PGG286" s="106"/>
      <c r="PGH286" s="106"/>
      <c r="PGI286" s="106"/>
      <c r="PGJ286" s="106"/>
      <c r="PGK286" s="106"/>
      <c r="PGL286" s="106"/>
      <c r="PGM286" s="106"/>
      <c r="PGN286" s="106"/>
      <c r="PGO286" s="106"/>
      <c r="PGP286" s="106"/>
      <c r="PGQ286" s="106"/>
      <c r="PGR286" s="106"/>
      <c r="PGS286" s="106"/>
      <c r="PGT286" s="106"/>
      <c r="PGU286" s="106"/>
      <c r="PGV286" s="106"/>
      <c r="PGW286" s="106"/>
      <c r="PGX286" s="106"/>
      <c r="PGY286" s="106"/>
      <c r="PGZ286" s="106"/>
      <c r="PHA286" s="106"/>
      <c r="PHB286" s="106"/>
      <c r="PHC286" s="106"/>
      <c r="PHD286" s="106"/>
      <c r="PHE286" s="106"/>
      <c r="PHF286" s="106"/>
      <c r="PHG286" s="106"/>
      <c r="PHH286" s="106"/>
      <c r="PHI286" s="106"/>
      <c r="PHJ286" s="106"/>
      <c r="PHK286" s="106"/>
      <c r="PHL286" s="106"/>
      <c r="PHM286" s="106"/>
      <c r="PHN286" s="106"/>
      <c r="PHO286" s="106"/>
      <c r="PHP286" s="106"/>
      <c r="PHQ286" s="106"/>
      <c r="PHR286" s="106"/>
      <c r="PHS286" s="106"/>
      <c r="PHT286" s="106"/>
      <c r="PHU286" s="106"/>
      <c r="PHV286" s="106"/>
      <c r="PHW286" s="106"/>
      <c r="PHX286" s="106"/>
      <c r="PHY286" s="106"/>
      <c r="PHZ286" s="106"/>
      <c r="PIA286" s="106"/>
      <c r="PIB286" s="106"/>
      <c r="PIC286" s="106"/>
      <c r="PID286" s="106"/>
      <c r="PIE286" s="106"/>
      <c r="PIF286" s="106"/>
      <c r="PIG286" s="106"/>
      <c r="PIH286" s="106"/>
      <c r="PII286" s="106"/>
      <c r="PIJ286" s="106"/>
      <c r="PIK286" s="106"/>
      <c r="PIL286" s="106"/>
      <c r="PIM286" s="106"/>
      <c r="PIN286" s="106"/>
      <c r="PIO286" s="106"/>
      <c r="PIP286" s="106"/>
      <c r="PIQ286" s="106"/>
      <c r="PIR286" s="106"/>
      <c r="PIS286" s="106"/>
      <c r="PIT286" s="106"/>
      <c r="PIU286" s="106"/>
      <c r="PIV286" s="106"/>
      <c r="PIW286" s="106"/>
      <c r="PIX286" s="106"/>
      <c r="PIY286" s="106"/>
      <c r="PIZ286" s="106"/>
      <c r="PJA286" s="106"/>
      <c r="PJB286" s="106"/>
      <c r="PJC286" s="106"/>
      <c r="PJD286" s="106"/>
      <c r="PJE286" s="106"/>
      <c r="PJF286" s="106"/>
      <c r="PJG286" s="106"/>
      <c r="PJH286" s="106"/>
      <c r="PJI286" s="106"/>
      <c r="PJJ286" s="106"/>
      <c r="PJK286" s="106"/>
      <c r="PJL286" s="106"/>
      <c r="PJM286" s="106"/>
      <c r="PJN286" s="106"/>
      <c r="PJO286" s="106"/>
      <c r="PJP286" s="106"/>
      <c r="PJQ286" s="106"/>
      <c r="PJR286" s="106"/>
      <c r="PJS286" s="106"/>
      <c r="PJT286" s="106"/>
      <c r="PJU286" s="106"/>
      <c r="PJV286" s="106"/>
      <c r="PJW286" s="106"/>
      <c r="PJX286" s="106"/>
      <c r="PJY286" s="106"/>
      <c r="PJZ286" s="106"/>
      <c r="PKA286" s="106"/>
      <c r="PKB286" s="106"/>
      <c r="PKC286" s="106"/>
      <c r="PKD286" s="106"/>
      <c r="PKE286" s="106"/>
      <c r="PKF286" s="106"/>
      <c r="PKG286" s="106"/>
      <c r="PKH286" s="106"/>
      <c r="PKI286" s="106"/>
      <c r="PKJ286" s="106"/>
      <c r="PKK286" s="106"/>
      <c r="PKL286" s="106"/>
      <c r="PKM286" s="106"/>
      <c r="PKN286" s="106"/>
      <c r="PKO286" s="106"/>
      <c r="PKP286" s="106"/>
      <c r="PKQ286" s="106"/>
      <c r="PKR286" s="106"/>
      <c r="PKS286" s="106"/>
      <c r="PKT286" s="106"/>
      <c r="PKU286" s="106"/>
      <c r="PKV286" s="106"/>
      <c r="PKW286" s="106"/>
      <c r="PKX286" s="106"/>
      <c r="PKY286" s="106"/>
      <c r="PKZ286" s="106"/>
      <c r="PLA286" s="106"/>
      <c r="PLB286" s="106"/>
      <c r="PLC286" s="106"/>
      <c r="PLD286" s="106"/>
      <c r="PLE286" s="106"/>
      <c r="PLF286" s="106"/>
      <c r="PLG286" s="106"/>
      <c r="PLH286" s="106"/>
      <c r="PLI286" s="106"/>
      <c r="PLJ286" s="106"/>
      <c r="PLK286" s="106"/>
      <c r="PLL286" s="106"/>
      <c r="PLM286" s="106"/>
      <c r="PLN286" s="106"/>
      <c r="PLO286" s="106"/>
      <c r="PLP286" s="106"/>
      <c r="PLQ286" s="106"/>
      <c r="PLR286" s="106"/>
      <c r="PLS286" s="106"/>
      <c r="PLT286" s="106"/>
      <c r="PLU286" s="106"/>
      <c r="PLV286" s="106"/>
      <c r="PLW286" s="106"/>
      <c r="PLX286" s="106"/>
      <c r="PLY286" s="106"/>
      <c r="PLZ286" s="106"/>
      <c r="PMA286" s="106"/>
      <c r="PMB286" s="106"/>
      <c r="PMC286" s="106"/>
      <c r="PMD286" s="106"/>
      <c r="PME286" s="106"/>
      <c r="PMF286" s="106"/>
      <c r="PMG286" s="106"/>
      <c r="PMH286" s="106"/>
      <c r="PMI286" s="106"/>
      <c r="PMJ286" s="106"/>
      <c r="PMK286" s="106"/>
      <c r="PML286" s="106"/>
      <c r="PMM286" s="106"/>
      <c r="PMN286" s="106"/>
      <c r="PMO286" s="106"/>
      <c r="PMP286" s="106"/>
      <c r="PMQ286" s="106"/>
      <c r="PMR286" s="106"/>
      <c r="PMS286" s="106"/>
      <c r="PMT286" s="106"/>
      <c r="PMU286" s="106"/>
      <c r="PMV286" s="106"/>
      <c r="PMW286" s="106"/>
      <c r="PMX286" s="106"/>
      <c r="PMY286" s="106"/>
      <c r="PMZ286" s="106"/>
      <c r="PNA286" s="106"/>
      <c r="PNB286" s="106"/>
      <c r="PNC286" s="106"/>
      <c r="PND286" s="106"/>
      <c r="PNE286" s="106"/>
      <c r="PNF286" s="106"/>
      <c r="PNG286" s="106"/>
      <c r="PNH286" s="106"/>
      <c r="PNI286" s="106"/>
      <c r="PNJ286" s="106"/>
      <c r="PNK286" s="106"/>
      <c r="PNL286" s="106"/>
      <c r="PNM286" s="106"/>
      <c r="PNN286" s="106"/>
      <c r="PNO286" s="106"/>
      <c r="PNP286" s="106"/>
      <c r="PNQ286" s="106"/>
      <c r="PNR286" s="106"/>
      <c r="PNS286" s="106"/>
      <c r="PNT286" s="106"/>
      <c r="PNU286" s="106"/>
      <c r="PNV286" s="106"/>
      <c r="PNW286" s="106"/>
      <c r="PNX286" s="106"/>
      <c r="PNY286" s="106"/>
      <c r="PNZ286" s="106"/>
      <c r="POA286" s="106"/>
      <c r="POB286" s="106"/>
      <c r="POC286" s="106"/>
      <c r="POD286" s="106"/>
      <c r="POE286" s="106"/>
      <c r="POF286" s="106"/>
      <c r="POG286" s="106"/>
      <c r="POH286" s="106"/>
      <c r="POI286" s="106"/>
      <c r="POJ286" s="106"/>
      <c r="POK286" s="106"/>
      <c r="POL286" s="106"/>
      <c r="POM286" s="106"/>
      <c r="PON286" s="106"/>
      <c r="POO286" s="106"/>
      <c r="POP286" s="106"/>
      <c r="POQ286" s="106"/>
      <c r="POR286" s="106"/>
      <c r="POS286" s="106"/>
      <c r="POT286" s="106"/>
      <c r="POU286" s="106"/>
      <c r="POV286" s="106"/>
      <c r="POW286" s="106"/>
      <c r="POX286" s="106"/>
      <c r="POY286" s="106"/>
      <c r="POZ286" s="106"/>
      <c r="PPA286" s="106"/>
      <c r="PPB286" s="106"/>
      <c r="PPC286" s="106"/>
      <c r="PPD286" s="106"/>
      <c r="PPE286" s="106"/>
      <c r="PPF286" s="106"/>
      <c r="PPG286" s="106"/>
      <c r="PPH286" s="106"/>
      <c r="PPI286" s="106"/>
      <c r="PPJ286" s="106"/>
      <c r="PPK286" s="106"/>
      <c r="PPL286" s="106"/>
      <c r="PPM286" s="106"/>
      <c r="PPN286" s="106"/>
      <c r="PPO286" s="106"/>
      <c r="PPP286" s="106"/>
      <c r="PPQ286" s="106"/>
      <c r="PPR286" s="106"/>
      <c r="PPS286" s="106"/>
      <c r="PPT286" s="106"/>
      <c r="PPU286" s="106"/>
      <c r="PPV286" s="106"/>
      <c r="PPW286" s="106"/>
      <c r="PPX286" s="106"/>
      <c r="PPY286" s="106"/>
      <c r="PPZ286" s="106"/>
      <c r="PQA286" s="106"/>
      <c r="PQB286" s="106"/>
      <c r="PQC286" s="106"/>
      <c r="PQD286" s="106"/>
      <c r="PQE286" s="106"/>
      <c r="PQF286" s="106"/>
      <c r="PQG286" s="106"/>
      <c r="PQH286" s="106"/>
      <c r="PQI286" s="106"/>
      <c r="PQJ286" s="106"/>
      <c r="PQK286" s="106"/>
      <c r="PQL286" s="106"/>
      <c r="PQM286" s="106"/>
      <c r="PQN286" s="106"/>
      <c r="PQO286" s="106"/>
      <c r="PQP286" s="106"/>
      <c r="PQQ286" s="106"/>
      <c r="PQR286" s="106"/>
      <c r="PQS286" s="106"/>
      <c r="PQT286" s="106"/>
      <c r="PQU286" s="106"/>
      <c r="PQV286" s="106"/>
      <c r="PQW286" s="106"/>
      <c r="PQX286" s="106"/>
      <c r="PQY286" s="106"/>
      <c r="PQZ286" s="106"/>
      <c r="PRA286" s="106"/>
      <c r="PRB286" s="106"/>
      <c r="PRC286" s="106"/>
      <c r="PRD286" s="106"/>
      <c r="PRE286" s="106"/>
      <c r="PRF286" s="106"/>
      <c r="PRG286" s="106"/>
      <c r="PRH286" s="106"/>
      <c r="PRI286" s="106"/>
      <c r="PRJ286" s="106"/>
      <c r="PRK286" s="106"/>
      <c r="PRL286" s="106"/>
      <c r="PRM286" s="106"/>
      <c r="PRN286" s="106"/>
      <c r="PRO286" s="106"/>
      <c r="PRP286" s="106"/>
      <c r="PRQ286" s="106"/>
      <c r="PRR286" s="106"/>
      <c r="PRS286" s="106"/>
      <c r="PRT286" s="106"/>
      <c r="PRU286" s="106"/>
      <c r="PRV286" s="106"/>
      <c r="PRW286" s="106"/>
      <c r="PRX286" s="106"/>
      <c r="PRY286" s="106"/>
      <c r="PRZ286" s="106"/>
      <c r="PSA286" s="106"/>
      <c r="PSB286" s="106"/>
      <c r="PSC286" s="106"/>
      <c r="PSD286" s="106"/>
      <c r="PSE286" s="106"/>
      <c r="PSF286" s="106"/>
      <c r="PSG286" s="106"/>
      <c r="PSH286" s="106"/>
      <c r="PSI286" s="106"/>
      <c r="PSJ286" s="106"/>
      <c r="PSK286" s="106"/>
      <c r="PSL286" s="106"/>
      <c r="PSM286" s="106"/>
      <c r="PSN286" s="106"/>
      <c r="PSO286" s="106"/>
      <c r="PSP286" s="106"/>
      <c r="PSQ286" s="106"/>
      <c r="PSR286" s="106"/>
      <c r="PSS286" s="106"/>
      <c r="PST286" s="106"/>
      <c r="PSU286" s="106"/>
      <c r="PSV286" s="106"/>
      <c r="PSW286" s="106"/>
      <c r="PSX286" s="106"/>
      <c r="PSY286" s="106"/>
      <c r="PSZ286" s="106"/>
      <c r="PTA286" s="106"/>
      <c r="PTB286" s="106"/>
      <c r="PTC286" s="106"/>
      <c r="PTD286" s="106"/>
      <c r="PTE286" s="106"/>
      <c r="PTF286" s="106"/>
      <c r="PTG286" s="106"/>
      <c r="PTH286" s="106"/>
      <c r="PTI286" s="106"/>
      <c r="PTJ286" s="106"/>
      <c r="PTK286" s="106"/>
      <c r="PTL286" s="106"/>
      <c r="PTM286" s="106"/>
      <c r="PTN286" s="106"/>
      <c r="PTO286" s="106"/>
      <c r="PTP286" s="106"/>
      <c r="PTQ286" s="106"/>
      <c r="PTR286" s="106"/>
      <c r="PTS286" s="106"/>
      <c r="PTT286" s="106"/>
      <c r="PTU286" s="106"/>
      <c r="PTV286" s="106"/>
      <c r="PTW286" s="106"/>
      <c r="PTX286" s="106"/>
      <c r="PTY286" s="106"/>
      <c r="PTZ286" s="106"/>
      <c r="PUA286" s="106"/>
      <c r="PUB286" s="106"/>
      <c r="PUC286" s="106"/>
      <c r="PUD286" s="106"/>
      <c r="PUE286" s="106"/>
      <c r="PUF286" s="106"/>
      <c r="PUG286" s="106"/>
      <c r="PUH286" s="106"/>
      <c r="PUI286" s="106"/>
      <c r="PUJ286" s="106"/>
      <c r="PUK286" s="106"/>
      <c r="PUL286" s="106"/>
      <c r="PUM286" s="106"/>
      <c r="PUN286" s="106"/>
      <c r="PUO286" s="106"/>
      <c r="PUP286" s="106"/>
      <c r="PUQ286" s="106"/>
      <c r="PUR286" s="106"/>
      <c r="PUS286" s="106"/>
      <c r="PUT286" s="106"/>
      <c r="PUU286" s="106"/>
      <c r="PUV286" s="106"/>
      <c r="PUW286" s="106"/>
      <c r="PUX286" s="106"/>
      <c r="PUY286" s="106"/>
      <c r="PUZ286" s="106"/>
      <c r="PVA286" s="106"/>
      <c r="PVB286" s="106"/>
      <c r="PVC286" s="106"/>
      <c r="PVD286" s="106"/>
      <c r="PVE286" s="106"/>
      <c r="PVF286" s="106"/>
      <c r="PVG286" s="106"/>
      <c r="PVH286" s="106"/>
      <c r="PVI286" s="106"/>
      <c r="PVJ286" s="106"/>
      <c r="PVK286" s="106"/>
      <c r="PVL286" s="106"/>
      <c r="PVM286" s="106"/>
      <c r="PVN286" s="106"/>
      <c r="PVO286" s="106"/>
      <c r="PVP286" s="106"/>
      <c r="PVQ286" s="106"/>
      <c r="PVR286" s="106"/>
      <c r="PVS286" s="106"/>
      <c r="PVT286" s="106"/>
      <c r="PVU286" s="106"/>
      <c r="PVV286" s="106"/>
      <c r="PVW286" s="106"/>
      <c r="PVX286" s="106"/>
      <c r="PVY286" s="106"/>
      <c r="PVZ286" s="106"/>
      <c r="PWA286" s="106"/>
      <c r="PWB286" s="106"/>
      <c r="PWC286" s="106"/>
      <c r="PWD286" s="106"/>
      <c r="PWE286" s="106"/>
      <c r="PWF286" s="106"/>
      <c r="PWG286" s="106"/>
      <c r="PWH286" s="106"/>
      <c r="PWI286" s="106"/>
      <c r="PWJ286" s="106"/>
      <c r="PWK286" s="106"/>
      <c r="PWL286" s="106"/>
      <c r="PWM286" s="106"/>
      <c r="PWN286" s="106"/>
      <c r="PWO286" s="106"/>
      <c r="PWP286" s="106"/>
      <c r="PWQ286" s="106"/>
      <c r="PWR286" s="106"/>
      <c r="PWS286" s="106"/>
      <c r="PWT286" s="106"/>
      <c r="PWU286" s="106"/>
      <c r="PWV286" s="106"/>
      <c r="PWW286" s="106"/>
      <c r="PWX286" s="106"/>
      <c r="PWY286" s="106"/>
      <c r="PWZ286" s="106"/>
      <c r="PXA286" s="106"/>
      <c r="PXB286" s="106"/>
      <c r="PXC286" s="106"/>
      <c r="PXD286" s="106"/>
      <c r="PXE286" s="106"/>
      <c r="PXF286" s="106"/>
      <c r="PXG286" s="106"/>
      <c r="PXH286" s="106"/>
      <c r="PXI286" s="106"/>
      <c r="PXJ286" s="106"/>
      <c r="PXK286" s="106"/>
      <c r="PXL286" s="106"/>
      <c r="PXM286" s="106"/>
      <c r="PXN286" s="106"/>
      <c r="PXO286" s="106"/>
      <c r="PXP286" s="106"/>
      <c r="PXQ286" s="106"/>
      <c r="PXR286" s="106"/>
      <c r="PXS286" s="106"/>
      <c r="PXT286" s="106"/>
      <c r="PXU286" s="106"/>
      <c r="PXV286" s="106"/>
      <c r="PXW286" s="106"/>
      <c r="PXX286" s="106"/>
      <c r="PXY286" s="106"/>
      <c r="PXZ286" s="106"/>
      <c r="PYA286" s="106"/>
      <c r="PYB286" s="106"/>
      <c r="PYC286" s="106"/>
      <c r="PYD286" s="106"/>
      <c r="PYE286" s="106"/>
      <c r="PYF286" s="106"/>
      <c r="PYG286" s="106"/>
      <c r="PYH286" s="106"/>
      <c r="PYI286" s="106"/>
      <c r="PYJ286" s="106"/>
      <c r="PYK286" s="106"/>
      <c r="PYL286" s="106"/>
      <c r="PYM286" s="106"/>
      <c r="PYN286" s="106"/>
      <c r="PYO286" s="106"/>
      <c r="PYP286" s="106"/>
      <c r="PYQ286" s="106"/>
      <c r="PYR286" s="106"/>
      <c r="PYS286" s="106"/>
      <c r="PYT286" s="106"/>
      <c r="PYU286" s="106"/>
      <c r="PYV286" s="106"/>
      <c r="PYW286" s="106"/>
      <c r="PYX286" s="106"/>
      <c r="PYY286" s="106"/>
      <c r="PYZ286" s="106"/>
      <c r="PZA286" s="106"/>
      <c r="PZB286" s="106"/>
      <c r="PZC286" s="106"/>
      <c r="PZD286" s="106"/>
      <c r="PZE286" s="106"/>
      <c r="PZF286" s="106"/>
      <c r="PZG286" s="106"/>
      <c r="PZH286" s="106"/>
      <c r="PZI286" s="106"/>
      <c r="PZJ286" s="106"/>
      <c r="PZK286" s="106"/>
      <c r="PZL286" s="106"/>
      <c r="PZM286" s="106"/>
      <c r="PZN286" s="106"/>
      <c r="PZO286" s="106"/>
      <c r="PZP286" s="106"/>
      <c r="PZQ286" s="106"/>
      <c r="PZR286" s="106"/>
      <c r="PZS286" s="106"/>
      <c r="PZT286" s="106"/>
      <c r="PZU286" s="106"/>
      <c r="PZV286" s="106"/>
      <c r="PZW286" s="106"/>
      <c r="PZX286" s="106"/>
      <c r="PZY286" s="106"/>
      <c r="PZZ286" s="106"/>
      <c r="QAA286" s="106"/>
      <c r="QAB286" s="106"/>
      <c r="QAC286" s="106"/>
      <c r="QAD286" s="106"/>
      <c r="QAE286" s="106"/>
      <c r="QAF286" s="106"/>
      <c r="QAG286" s="106"/>
      <c r="QAH286" s="106"/>
      <c r="QAI286" s="106"/>
      <c r="QAJ286" s="106"/>
      <c r="QAK286" s="106"/>
      <c r="QAL286" s="106"/>
      <c r="QAM286" s="106"/>
      <c r="QAN286" s="106"/>
      <c r="QAO286" s="106"/>
      <c r="QAP286" s="106"/>
      <c r="QAQ286" s="106"/>
      <c r="QAR286" s="106"/>
      <c r="QAS286" s="106"/>
      <c r="QAT286" s="106"/>
      <c r="QAU286" s="106"/>
      <c r="QAV286" s="106"/>
      <c r="QAW286" s="106"/>
      <c r="QAX286" s="106"/>
      <c r="QAY286" s="106"/>
      <c r="QAZ286" s="106"/>
      <c r="QBA286" s="106"/>
      <c r="QBB286" s="106"/>
      <c r="QBC286" s="106"/>
      <c r="QBD286" s="106"/>
      <c r="QBE286" s="106"/>
      <c r="QBF286" s="106"/>
      <c r="QBG286" s="106"/>
      <c r="QBH286" s="106"/>
      <c r="QBI286" s="106"/>
      <c r="QBJ286" s="106"/>
      <c r="QBK286" s="106"/>
      <c r="QBL286" s="106"/>
      <c r="QBM286" s="106"/>
      <c r="QBN286" s="106"/>
      <c r="QBO286" s="106"/>
      <c r="QBP286" s="106"/>
      <c r="QBQ286" s="106"/>
      <c r="QBR286" s="106"/>
      <c r="QBS286" s="106"/>
      <c r="QBT286" s="106"/>
      <c r="QBU286" s="106"/>
      <c r="QBV286" s="106"/>
      <c r="QBW286" s="106"/>
      <c r="QBX286" s="106"/>
      <c r="QBY286" s="106"/>
      <c r="QBZ286" s="106"/>
      <c r="QCA286" s="106"/>
      <c r="QCB286" s="106"/>
      <c r="QCC286" s="106"/>
      <c r="QCD286" s="106"/>
      <c r="QCE286" s="106"/>
      <c r="QCF286" s="106"/>
      <c r="QCG286" s="106"/>
      <c r="QCH286" s="106"/>
      <c r="QCI286" s="106"/>
      <c r="QCJ286" s="106"/>
      <c r="QCK286" s="106"/>
      <c r="QCL286" s="106"/>
      <c r="QCM286" s="106"/>
      <c r="QCN286" s="106"/>
      <c r="QCO286" s="106"/>
      <c r="QCP286" s="106"/>
      <c r="QCQ286" s="106"/>
      <c r="QCR286" s="106"/>
      <c r="QCS286" s="106"/>
      <c r="QCT286" s="106"/>
      <c r="QCU286" s="106"/>
      <c r="QCV286" s="106"/>
      <c r="QCW286" s="106"/>
      <c r="QCX286" s="106"/>
      <c r="QCY286" s="106"/>
      <c r="QCZ286" s="106"/>
      <c r="QDA286" s="106"/>
      <c r="QDB286" s="106"/>
      <c r="QDC286" s="106"/>
      <c r="QDD286" s="106"/>
      <c r="QDE286" s="106"/>
      <c r="QDF286" s="106"/>
      <c r="QDG286" s="106"/>
      <c r="QDH286" s="106"/>
      <c r="QDI286" s="106"/>
      <c r="QDJ286" s="106"/>
      <c r="QDK286" s="106"/>
      <c r="QDL286" s="106"/>
      <c r="QDM286" s="106"/>
      <c r="QDN286" s="106"/>
      <c r="QDO286" s="106"/>
      <c r="QDP286" s="106"/>
      <c r="QDQ286" s="106"/>
      <c r="QDR286" s="106"/>
      <c r="QDS286" s="106"/>
      <c r="QDT286" s="106"/>
      <c r="QDU286" s="106"/>
      <c r="QDV286" s="106"/>
      <c r="QDW286" s="106"/>
      <c r="QDX286" s="106"/>
      <c r="QDY286" s="106"/>
      <c r="QDZ286" s="106"/>
      <c r="QEA286" s="106"/>
      <c r="QEB286" s="106"/>
      <c r="QEC286" s="106"/>
      <c r="QED286" s="106"/>
      <c r="QEE286" s="106"/>
      <c r="QEF286" s="106"/>
      <c r="QEG286" s="106"/>
      <c r="QEH286" s="106"/>
      <c r="QEI286" s="106"/>
      <c r="QEJ286" s="106"/>
      <c r="QEK286" s="106"/>
      <c r="QEL286" s="106"/>
      <c r="QEM286" s="106"/>
      <c r="QEN286" s="106"/>
      <c r="QEO286" s="106"/>
      <c r="QEP286" s="106"/>
      <c r="QEQ286" s="106"/>
      <c r="QER286" s="106"/>
      <c r="QES286" s="106"/>
      <c r="QET286" s="106"/>
      <c r="QEU286" s="106"/>
      <c r="QEV286" s="106"/>
      <c r="QEW286" s="106"/>
      <c r="QEX286" s="106"/>
      <c r="QEY286" s="106"/>
      <c r="QEZ286" s="106"/>
      <c r="QFA286" s="106"/>
      <c r="QFB286" s="106"/>
      <c r="QFC286" s="106"/>
      <c r="QFD286" s="106"/>
      <c r="QFE286" s="106"/>
      <c r="QFF286" s="106"/>
      <c r="QFG286" s="106"/>
      <c r="QFH286" s="106"/>
      <c r="QFI286" s="106"/>
      <c r="QFJ286" s="106"/>
      <c r="QFK286" s="106"/>
      <c r="QFL286" s="106"/>
      <c r="QFM286" s="106"/>
      <c r="QFN286" s="106"/>
      <c r="QFO286" s="106"/>
      <c r="QFP286" s="106"/>
      <c r="QFQ286" s="106"/>
      <c r="QFR286" s="106"/>
      <c r="QFS286" s="106"/>
      <c r="QFT286" s="106"/>
      <c r="QFU286" s="106"/>
      <c r="QFV286" s="106"/>
      <c r="QFW286" s="106"/>
      <c r="QFX286" s="106"/>
      <c r="QFY286" s="106"/>
      <c r="QFZ286" s="106"/>
      <c r="QGA286" s="106"/>
      <c r="QGB286" s="106"/>
      <c r="QGC286" s="106"/>
      <c r="QGD286" s="106"/>
      <c r="QGE286" s="106"/>
      <c r="QGF286" s="106"/>
      <c r="QGG286" s="106"/>
      <c r="QGH286" s="106"/>
      <c r="QGI286" s="106"/>
      <c r="QGJ286" s="106"/>
      <c r="QGK286" s="106"/>
      <c r="QGL286" s="106"/>
      <c r="QGM286" s="106"/>
      <c r="QGN286" s="106"/>
      <c r="QGO286" s="106"/>
      <c r="QGP286" s="106"/>
      <c r="QGQ286" s="106"/>
      <c r="QGR286" s="106"/>
      <c r="QGS286" s="106"/>
      <c r="QGT286" s="106"/>
      <c r="QGU286" s="106"/>
      <c r="QGV286" s="106"/>
      <c r="QGW286" s="106"/>
      <c r="QGX286" s="106"/>
      <c r="QGY286" s="106"/>
      <c r="QGZ286" s="106"/>
      <c r="QHA286" s="106"/>
      <c r="QHB286" s="106"/>
      <c r="QHC286" s="106"/>
      <c r="QHD286" s="106"/>
      <c r="QHE286" s="106"/>
      <c r="QHF286" s="106"/>
      <c r="QHG286" s="106"/>
      <c r="QHH286" s="106"/>
      <c r="QHI286" s="106"/>
      <c r="QHJ286" s="106"/>
      <c r="QHK286" s="106"/>
      <c r="QHL286" s="106"/>
      <c r="QHM286" s="106"/>
      <c r="QHN286" s="106"/>
      <c r="QHO286" s="106"/>
      <c r="QHP286" s="106"/>
      <c r="QHQ286" s="106"/>
      <c r="QHR286" s="106"/>
      <c r="QHS286" s="106"/>
      <c r="QHT286" s="106"/>
      <c r="QHU286" s="106"/>
      <c r="QHV286" s="106"/>
      <c r="QHW286" s="106"/>
      <c r="QHX286" s="106"/>
      <c r="QHY286" s="106"/>
      <c r="QHZ286" s="106"/>
      <c r="QIA286" s="106"/>
      <c r="QIB286" s="106"/>
      <c r="QIC286" s="106"/>
      <c r="QID286" s="106"/>
      <c r="QIE286" s="106"/>
      <c r="QIF286" s="106"/>
      <c r="QIG286" s="106"/>
      <c r="QIH286" s="106"/>
      <c r="QII286" s="106"/>
      <c r="QIJ286" s="106"/>
      <c r="QIK286" s="106"/>
      <c r="QIL286" s="106"/>
      <c r="QIM286" s="106"/>
      <c r="QIN286" s="106"/>
      <c r="QIO286" s="106"/>
      <c r="QIP286" s="106"/>
      <c r="QIQ286" s="106"/>
      <c r="QIR286" s="106"/>
      <c r="QIS286" s="106"/>
      <c r="QIT286" s="106"/>
      <c r="QIU286" s="106"/>
      <c r="QIV286" s="106"/>
      <c r="QIW286" s="106"/>
      <c r="QIX286" s="106"/>
      <c r="QIY286" s="106"/>
      <c r="QIZ286" s="106"/>
      <c r="QJA286" s="106"/>
      <c r="QJB286" s="106"/>
      <c r="QJC286" s="106"/>
      <c r="QJD286" s="106"/>
      <c r="QJE286" s="106"/>
      <c r="QJF286" s="106"/>
      <c r="QJG286" s="106"/>
      <c r="QJH286" s="106"/>
      <c r="QJI286" s="106"/>
      <c r="QJJ286" s="106"/>
      <c r="QJK286" s="106"/>
      <c r="QJL286" s="106"/>
      <c r="QJM286" s="106"/>
      <c r="QJN286" s="106"/>
      <c r="QJO286" s="106"/>
      <c r="QJP286" s="106"/>
      <c r="QJQ286" s="106"/>
      <c r="QJR286" s="106"/>
      <c r="QJS286" s="106"/>
      <c r="QJT286" s="106"/>
      <c r="QJU286" s="106"/>
      <c r="QJV286" s="106"/>
      <c r="QJW286" s="106"/>
      <c r="QJX286" s="106"/>
      <c r="QJY286" s="106"/>
      <c r="QJZ286" s="106"/>
      <c r="QKA286" s="106"/>
      <c r="QKB286" s="106"/>
      <c r="QKC286" s="106"/>
      <c r="QKD286" s="106"/>
      <c r="QKE286" s="106"/>
      <c r="QKF286" s="106"/>
      <c r="QKG286" s="106"/>
      <c r="QKH286" s="106"/>
      <c r="QKI286" s="106"/>
      <c r="QKJ286" s="106"/>
      <c r="QKK286" s="106"/>
      <c r="QKL286" s="106"/>
      <c r="QKM286" s="106"/>
      <c r="QKN286" s="106"/>
      <c r="QKO286" s="106"/>
      <c r="QKP286" s="106"/>
      <c r="QKQ286" s="106"/>
      <c r="QKR286" s="106"/>
      <c r="QKS286" s="106"/>
      <c r="QKT286" s="106"/>
      <c r="QKU286" s="106"/>
      <c r="QKV286" s="106"/>
      <c r="QKW286" s="106"/>
      <c r="QKX286" s="106"/>
      <c r="QKY286" s="106"/>
      <c r="QKZ286" s="106"/>
      <c r="QLA286" s="106"/>
      <c r="QLB286" s="106"/>
      <c r="QLC286" s="106"/>
      <c r="QLD286" s="106"/>
      <c r="QLE286" s="106"/>
      <c r="QLF286" s="106"/>
      <c r="QLG286" s="106"/>
      <c r="QLH286" s="106"/>
      <c r="QLI286" s="106"/>
      <c r="QLJ286" s="106"/>
      <c r="QLK286" s="106"/>
      <c r="QLL286" s="106"/>
      <c r="QLM286" s="106"/>
      <c r="QLN286" s="106"/>
      <c r="QLO286" s="106"/>
      <c r="QLP286" s="106"/>
      <c r="QLQ286" s="106"/>
      <c r="QLR286" s="106"/>
      <c r="QLS286" s="106"/>
      <c r="QLT286" s="106"/>
      <c r="QLU286" s="106"/>
      <c r="QLV286" s="106"/>
      <c r="QLW286" s="106"/>
      <c r="QLX286" s="106"/>
      <c r="QLY286" s="106"/>
      <c r="QLZ286" s="106"/>
      <c r="QMA286" s="106"/>
      <c r="QMB286" s="106"/>
      <c r="QMC286" s="106"/>
      <c r="QMD286" s="106"/>
      <c r="QME286" s="106"/>
      <c r="QMF286" s="106"/>
      <c r="QMG286" s="106"/>
      <c r="QMH286" s="106"/>
      <c r="QMI286" s="106"/>
      <c r="QMJ286" s="106"/>
      <c r="QMK286" s="106"/>
      <c r="QML286" s="106"/>
      <c r="QMM286" s="106"/>
      <c r="QMN286" s="106"/>
      <c r="QMO286" s="106"/>
      <c r="QMP286" s="106"/>
      <c r="QMQ286" s="106"/>
      <c r="QMR286" s="106"/>
      <c r="QMS286" s="106"/>
      <c r="QMT286" s="106"/>
      <c r="QMU286" s="106"/>
      <c r="QMV286" s="106"/>
      <c r="QMW286" s="106"/>
      <c r="QMX286" s="106"/>
      <c r="QMY286" s="106"/>
      <c r="QMZ286" s="106"/>
      <c r="QNA286" s="106"/>
      <c r="QNB286" s="106"/>
      <c r="QNC286" s="106"/>
      <c r="QND286" s="106"/>
      <c r="QNE286" s="106"/>
      <c r="QNF286" s="106"/>
      <c r="QNG286" s="106"/>
      <c r="QNH286" s="106"/>
      <c r="QNI286" s="106"/>
      <c r="QNJ286" s="106"/>
      <c r="QNK286" s="106"/>
      <c r="QNL286" s="106"/>
      <c r="QNM286" s="106"/>
      <c r="QNN286" s="106"/>
      <c r="QNO286" s="106"/>
      <c r="QNP286" s="106"/>
      <c r="QNQ286" s="106"/>
      <c r="QNR286" s="106"/>
      <c r="QNS286" s="106"/>
      <c r="QNT286" s="106"/>
      <c r="QNU286" s="106"/>
      <c r="QNV286" s="106"/>
      <c r="QNW286" s="106"/>
      <c r="QNX286" s="106"/>
      <c r="QNY286" s="106"/>
      <c r="QNZ286" s="106"/>
      <c r="QOA286" s="106"/>
      <c r="QOB286" s="106"/>
      <c r="QOC286" s="106"/>
      <c r="QOD286" s="106"/>
      <c r="QOE286" s="106"/>
      <c r="QOF286" s="106"/>
      <c r="QOG286" s="106"/>
      <c r="QOH286" s="106"/>
      <c r="QOI286" s="106"/>
      <c r="QOJ286" s="106"/>
      <c r="QOK286" s="106"/>
      <c r="QOL286" s="106"/>
      <c r="QOM286" s="106"/>
      <c r="QON286" s="106"/>
      <c r="QOO286" s="106"/>
      <c r="QOP286" s="106"/>
      <c r="QOQ286" s="106"/>
      <c r="QOR286" s="106"/>
      <c r="QOS286" s="106"/>
      <c r="QOT286" s="106"/>
      <c r="QOU286" s="106"/>
      <c r="QOV286" s="106"/>
      <c r="QOW286" s="106"/>
      <c r="QOX286" s="106"/>
      <c r="QOY286" s="106"/>
      <c r="QOZ286" s="106"/>
      <c r="QPA286" s="106"/>
      <c r="QPB286" s="106"/>
      <c r="QPC286" s="106"/>
      <c r="QPD286" s="106"/>
      <c r="QPE286" s="106"/>
      <c r="QPF286" s="106"/>
      <c r="QPG286" s="106"/>
      <c r="QPH286" s="106"/>
      <c r="QPI286" s="106"/>
      <c r="QPJ286" s="106"/>
      <c r="QPK286" s="106"/>
      <c r="QPL286" s="106"/>
      <c r="QPM286" s="106"/>
      <c r="QPN286" s="106"/>
      <c r="QPO286" s="106"/>
      <c r="QPP286" s="106"/>
      <c r="QPQ286" s="106"/>
      <c r="QPR286" s="106"/>
      <c r="QPS286" s="106"/>
      <c r="QPT286" s="106"/>
      <c r="QPU286" s="106"/>
      <c r="QPV286" s="106"/>
      <c r="QPW286" s="106"/>
      <c r="QPX286" s="106"/>
      <c r="QPY286" s="106"/>
      <c r="QPZ286" s="106"/>
      <c r="QQA286" s="106"/>
      <c r="QQB286" s="106"/>
      <c r="QQC286" s="106"/>
      <c r="QQD286" s="106"/>
      <c r="QQE286" s="106"/>
      <c r="QQF286" s="106"/>
      <c r="QQG286" s="106"/>
      <c r="QQH286" s="106"/>
      <c r="QQI286" s="106"/>
      <c r="QQJ286" s="106"/>
      <c r="QQK286" s="106"/>
      <c r="QQL286" s="106"/>
      <c r="QQM286" s="106"/>
      <c r="QQN286" s="106"/>
      <c r="QQO286" s="106"/>
      <c r="QQP286" s="106"/>
      <c r="QQQ286" s="106"/>
      <c r="QQR286" s="106"/>
      <c r="QQS286" s="106"/>
      <c r="QQT286" s="106"/>
      <c r="QQU286" s="106"/>
      <c r="QQV286" s="106"/>
      <c r="QQW286" s="106"/>
      <c r="QQX286" s="106"/>
      <c r="QQY286" s="106"/>
      <c r="QQZ286" s="106"/>
      <c r="QRA286" s="106"/>
      <c r="QRB286" s="106"/>
      <c r="QRC286" s="106"/>
      <c r="QRD286" s="106"/>
      <c r="QRE286" s="106"/>
      <c r="QRF286" s="106"/>
      <c r="QRG286" s="106"/>
      <c r="QRH286" s="106"/>
      <c r="QRI286" s="106"/>
      <c r="QRJ286" s="106"/>
      <c r="QRK286" s="106"/>
      <c r="QRL286" s="106"/>
      <c r="QRM286" s="106"/>
      <c r="QRN286" s="106"/>
      <c r="QRO286" s="106"/>
      <c r="QRP286" s="106"/>
      <c r="QRQ286" s="106"/>
      <c r="QRR286" s="106"/>
      <c r="QRS286" s="106"/>
      <c r="QRT286" s="106"/>
      <c r="QRU286" s="106"/>
      <c r="QRV286" s="106"/>
      <c r="QRW286" s="106"/>
      <c r="QRX286" s="106"/>
      <c r="QRY286" s="106"/>
      <c r="QRZ286" s="106"/>
      <c r="QSA286" s="106"/>
      <c r="QSB286" s="106"/>
      <c r="QSC286" s="106"/>
      <c r="QSD286" s="106"/>
      <c r="QSE286" s="106"/>
      <c r="QSF286" s="106"/>
      <c r="QSG286" s="106"/>
      <c r="QSH286" s="106"/>
      <c r="QSI286" s="106"/>
      <c r="QSJ286" s="106"/>
      <c r="QSK286" s="106"/>
      <c r="QSL286" s="106"/>
      <c r="QSM286" s="106"/>
      <c r="QSN286" s="106"/>
      <c r="QSO286" s="106"/>
      <c r="QSP286" s="106"/>
      <c r="QSQ286" s="106"/>
      <c r="QSR286" s="106"/>
      <c r="QSS286" s="106"/>
      <c r="QST286" s="106"/>
      <c r="QSU286" s="106"/>
      <c r="QSV286" s="106"/>
      <c r="QSW286" s="106"/>
      <c r="QSX286" s="106"/>
      <c r="QSY286" s="106"/>
      <c r="QSZ286" s="106"/>
      <c r="QTA286" s="106"/>
      <c r="QTB286" s="106"/>
      <c r="QTC286" s="106"/>
      <c r="QTD286" s="106"/>
      <c r="QTE286" s="106"/>
      <c r="QTF286" s="106"/>
      <c r="QTG286" s="106"/>
      <c r="QTH286" s="106"/>
      <c r="QTI286" s="106"/>
      <c r="QTJ286" s="106"/>
      <c r="QTK286" s="106"/>
      <c r="QTL286" s="106"/>
      <c r="QTM286" s="106"/>
      <c r="QTN286" s="106"/>
      <c r="QTO286" s="106"/>
      <c r="QTP286" s="106"/>
      <c r="QTQ286" s="106"/>
      <c r="QTR286" s="106"/>
      <c r="QTS286" s="106"/>
      <c r="QTT286" s="106"/>
      <c r="QTU286" s="106"/>
      <c r="QTV286" s="106"/>
      <c r="QTW286" s="106"/>
      <c r="QTX286" s="106"/>
      <c r="QTY286" s="106"/>
      <c r="QTZ286" s="106"/>
      <c r="QUA286" s="106"/>
      <c r="QUB286" s="106"/>
      <c r="QUC286" s="106"/>
      <c r="QUD286" s="106"/>
      <c r="QUE286" s="106"/>
      <c r="QUF286" s="106"/>
      <c r="QUG286" s="106"/>
      <c r="QUH286" s="106"/>
      <c r="QUI286" s="106"/>
      <c r="QUJ286" s="106"/>
      <c r="QUK286" s="106"/>
      <c r="QUL286" s="106"/>
      <c r="QUM286" s="106"/>
      <c r="QUN286" s="106"/>
      <c r="QUO286" s="106"/>
      <c r="QUP286" s="106"/>
      <c r="QUQ286" s="106"/>
      <c r="QUR286" s="106"/>
      <c r="QUS286" s="106"/>
      <c r="QUT286" s="106"/>
      <c r="QUU286" s="106"/>
      <c r="QUV286" s="106"/>
      <c r="QUW286" s="106"/>
      <c r="QUX286" s="106"/>
      <c r="QUY286" s="106"/>
      <c r="QUZ286" s="106"/>
      <c r="QVA286" s="106"/>
      <c r="QVB286" s="106"/>
      <c r="QVC286" s="106"/>
      <c r="QVD286" s="106"/>
      <c r="QVE286" s="106"/>
      <c r="QVF286" s="106"/>
      <c r="QVG286" s="106"/>
      <c r="QVH286" s="106"/>
      <c r="QVI286" s="106"/>
      <c r="QVJ286" s="106"/>
      <c r="QVK286" s="106"/>
      <c r="QVL286" s="106"/>
      <c r="QVM286" s="106"/>
      <c r="QVN286" s="106"/>
      <c r="QVO286" s="106"/>
      <c r="QVP286" s="106"/>
      <c r="QVQ286" s="106"/>
      <c r="QVR286" s="106"/>
      <c r="QVS286" s="106"/>
      <c r="QVT286" s="106"/>
      <c r="QVU286" s="106"/>
      <c r="QVV286" s="106"/>
      <c r="QVW286" s="106"/>
      <c r="QVX286" s="106"/>
      <c r="QVY286" s="106"/>
      <c r="QVZ286" s="106"/>
      <c r="QWA286" s="106"/>
      <c r="QWB286" s="106"/>
      <c r="QWC286" s="106"/>
      <c r="QWD286" s="106"/>
      <c r="QWE286" s="106"/>
      <c r="QWF286" s="106"/>
      <c r="QWG286" s="106"/>
      <c r="QWH286" s="106"/>
      <c r="QWI286" s="106"/>
      <c r="QWJ286" s="106"/>
      <c r="QWK286" s="106"/>
      <c r="QWL286" s="106"/>
      <c r="QWM286" s="106"/>
      <c r="QWN286" s="106"/>
      <c r="QWO286" s="106"/>
      <c r="QWP286" s="106"/>
      <c r="QWQ286" s="106"/>
      <c r="QWR286" s="106"/>
      <c r="QWS286" s="106"/>
      <c r="QWT286" s="106"/>
      <c r="QWU286" s="106"/>
      <c r="QWV286" s="106"/>
      <c r="QWW286" s="106"/>
      <c r="QWX286" s="106"/>
      <c r="QWY286" s="106"/>
      <c r="QWZ286" s="106"/>
      <c r="QXA286" s="106"/>
      <c r="QXB286" s="106"/>
      <c r="QXC286" s="106"/>
      <c r="QXD286" s="106"/>
      <c r="QXE286" s="106"/>
      <c r="QXF286" s="106"/>
      <c r="QXG286" s="106"/>
      <c r="QXH286" s="106"/>
      <c r="QXI286" s="106"/>
      <c r="QXJ286" s="106"/>
      <c r="QXK286" s="106"/>
      <c r="QXL286" s="106"/>
      <c r="QXM286" s="106"/>
      <c r="QXN286" s="106"/>
      <c r="QXO286" s="106"/>
      <c r="QXP286" s="106"/>
      <c r="QXQ286" s="106"/>
      <c r="QXR286" s="106"/>
      <c r="QXS286" s="106"/>
      <c r="QXT286" s="106"/>
      <c r="QXU286" s="106"/>
      <c r="QXV286" s="106"/>
      <c r="QXW286" s="106"/>
      <c r="QXX286" s="106"/>
      <c r="QXY286" s="106"/>
      <c r="QXZ286" s="106"/>
      <c r="QYA286" s="106"/>
      <c r="QYB286" s="106"/>
      <c r="QYC286" s="106"/>
      <c r="QYD286" s="106"/>
      <c r="QYE286" s="106"/>
      <c r="QYF286" s="106"/>
      <c r="QYG286" s="106"/>
      <c r="QYH286" s="106"/>
      <c r="QYI286" s="106"/>
      <c r="QYJ286" s="106"/>
      <c r="QYK286" s="106"/>
      <c r="QYL286" s="106"/>
      <c r="QYM286" s="106"/>
      <c r="QYN286" s="106"/>
      <c r="QYO286" s="106"/>
      <c r="QYP286" s="106"/>
      <c r="QYQ286" s="106"/>
      <c r="QYR286" s="106"/>
      <c r="QYS286" s="106"/>
      <c r="QYT286" s="106"/>
      <c r="QYU286" s="106"/>
      <c r="QYV286" s="106"/>
      <c r="QYW286" s="106"/>
      <c r="QYX286" s="106"/>
      <c r="QYY286" s="106"/>
      <c r="QYZ286" s="106"/>
      <c r="QZA286" s="106"/>
      <c r="QZB286" s="106"/>
      <c r="QZC286" s="106"/>
      <c r="QZD286" s="106"/>
      <c r="QZE286" s="106"/>
      <c r="QZF286" s="106"/>
      <c r="QZG286" s="106"/>
      <c r="QZH286" s="106"/>
      <c r="QZI286" s="106"/>
      <c r="QZJ286" s="106"/>
      <c r="QZK286" s="106"/>
      <c r="QZL286" s="106"/>
      <c r="QZM286" s="106"/>
      <c r="QZN286" s="106"/>
      <c r="QZO286" s="106"/>
      <c r="QZP286" s="106"/>
      <c r="QZQ286" s="106"/>
      <c r="QZR286" s="106"/>
      <c r="QZS286" s="106"/>
      <c r="QZT286" s="106"/>
      <c r="QZU286" s="106"/>
      <c r="QZV286" s="106"/>
      <c r="QZW286" s="106"/>
      <c r="QZX286" s="106"/>
      <c r="QZY286" s="106"/>
      <c r="QZZ286" s="106"/>
      <c r="RAA286" s="106"/>
      <c r="RAB286" s="106"/>
      <c r="RAC286" s="106"/>
      <c r="RAD286" s="106"/>
      <c r="RAE286" s="106"/>
      <c r="RAF286" s="106"/>
      <c r="RAG286" s="106"/>
      <c r="RAH286" s="106"/>
      <c r="RAI286" s="106"/>
      <c r="RAJ286" s="106"/>
      <c r="RAK286" s="106"/>
      <c r="RAL286" s="106"/>
      <c r="RAM286" s="106"/>
      <c r="RAN286" s="106"/>
      <c r="RAO286" s="106"/>
      <c r="RAP286" s="106"/>
      <c r="RAQ286" s="106"/>
      <c r="RAR286" s="106"/>
      <c r="RAS286" s="106"/>
      <c r="RAT286" s="106"/>
      <c r="RAU286" s="106"/>
      <c r="RAV286" s="106"/>
      <c r="RAW286" s="106"/>
      <c r="RAX286" s="106"/>
      <c r="RAY286" s="106"/>
      <c r="RAZ286" s="106"/>
      <c r="RBA286" s="106"/>
      <c r="RBB286" s="106"/>
      <c r="RBC286" s="106"/>
      <c r="RBD286" s="106"/>
      <c r="RBE286" s="106"/>
      <c r="RBF286" s="106"/>
      <c r="RBG286" s="106"/>
      <c r="RBH286" s="106"/>
      <c r="RBI286" s="106"/>
      <c r="RBJ286" s="106"/>
      <c r="RBK286" s="106"/>
      <c r="RBL286" s="106"/>
      <c r="RBM286" s="106"/>
      <c r="RBN286" s="106"/>
      <c r="RBO286" s="106"/>
      <c r="RBP286" s="106"/>
      <c r="RBQ286" s="106"/>
      <c r="RBR286" s="106"/>
      <c r="RBS286" s="106"/>
      <c r="RBT286" s="106"/>
      <c r="RBU286" s="106"/>
      <c r="RBV286" s="106"/>
      <c r="RBW286" s="106"/>
      <c r="RBX286" s="106"/>
      <c r="RBY286" s="106"/>
      <c r="RBZ286" s="106"/>
      <c r="RCA286" s="106"/>
      <c r="RCB286" s="106"/>
      <c r="RCC286" s="106"/>
      <c r="RCD286" s="106"/>
      <c r="RCE286" s="106"/>
      <c r="RCF286" s="106"/>
      <c r="RCG286" s="106"/>
      <c r="RCH286" s="106"/>
      <c r="RCI286" s="106"/>
      <c r="RCJ286" s="106"/>
      <c r="RCK286" s="106"/>
      <c r="RCL286" s="106"/>
      <c r="RCM286" s="106"/>
      <c r="RCN286" s="106"/>
      <c r="RCO286" s="106"/>
      <c r="RCP286" s="106"/>
      <c r="RCQ286" s="106"/>
      <c r="RCR286" s="106"/>
      <c r="RCS286" s="106"/>
      <c r="RCT286" s="106"/>
      <c r="RCU286" s="106"/>
      <c r="RCV286" s="106"/>
      <c r="RCW286" s="106"/>
      <c r="RCX286" s="106"/>
      <c r="RCY286" s="106"/>
      <c r="RCZ286" s="106"/>
      <c r="RDA286" s="106"/>
      <c r="RDB286" s="106"/>
      <c r="RDC286" s="106"/>
      <c r="RDD286" s="106"/>
      <c r="RDE286" s="106"/>
      <c r="RDF286" s="106"/>
      <c r="RDG286" s="106"/>
      <c r="RDH286" s="106"/>
      <c r="RDI286" s="106"/>
      <c r="RDJ286" s="106"/>
      <c r="RDK286" s="106"/>
      <c r="RDL286" s="106"/>
      <c r="RDM286" s="106"/>
      <c r="RDN286" s="106"/>
      <c r="RDO286" s="106"/>
      <c r="RDP286" s="106"/>
      <c r="RDQ286" s="106"/>
      <c r="RDR286" s="106"/>
      <c r="RDS286" s="106"/>
      <c r="RDT286" s="106"/>
      <c r="RDU286" s="106"/>
      <c r="RDV286" s="106"/>
      <c r="RDW286" s="106"/>
      <c r="RDX286" s="106"/>
      <c r="RDY286" s="106"/>
      <c r="RDZ286" s="106"/>
      <c r="REA286" s="106"/>
      <c r="REB286" s="106"/>
      <c r="REC286" s="106"/>
      <c r="RED286" s="106"/>
      <c r="REE286" s="106"/>
      <c r="REF286" s="106"/>
      <c r="REG286" s="106"/>
      <c r="REH286" s="106"/>
      <c r="REI286" s="106"/>
      <c r="REJ286" s="106"/>
      <c r="REK286" s="106"/>
      <c r="REL286" s="106"/>
      <c r="REM286" s="106"/>
      <c r="REN286" s="106"/>
      <c r="REO286" s="106"/>
      <c r="REP286" s="106"/>
      <c r="REQ286" s="106"/>
      <c r="RER286" s="106"/>
      <c r="RES286" s="106"/>
      <c r="RET286" s="106"/>
      <c r="REU286" s="106"/>
      <c r="REV286" s="106"/>
      <c r="REW286" s="106"/>
      <c r="REX286" s="106"/>
      <c r="REY286" s="106"/>
      <c r="REZ286" s="106"/>
      <c r="RFA286" s="106"/>
      <c r="RFB286" s="106"/>
      <c r="RFC286" s="106"/>
      <c r="RFD286" s="106"/>
      <c r="RFE286" s="106"/>
      <c r="RFF286" s="106"/>
      <c r="RFG286" s="106"/>
      <c r="RFH286" s="106"/>
      <c r="RFI286" s="106"/>
      <c r="RFJ286" s="106"/>
      <c r="RFK286" s="106"/>
      <c r="RFL286" s="106"/>
      <c r="RFM286" s="106"/>
      <c r="RFN286" s="106"/>
      <c r="RFO286" s="106"/>
      <c r="RFP286" s="106"/>
      <c r="RFQ286" s="106"/>
      <c r="RFR286" s="106"/>
      <c r="RFS286" s="106"/>
      <c r="RFT286" s="106"/>
      <c r="RFU286" s="106"/>
      <c r="RFV286" s="106"/>
      <c r="RFW286" s="106"/>
      <c r="RFX286" s="106"/>
      <c r="RFY286" s="106"/>
      <c r="RFZ286" s="106"/>
      <c r="RGA286" s="106"/>
      <c r="RGB286" s="106"/>
      <c r="RGC286" s="106"/>
      <c r="RGD286" s="106"/>
      <c r="RGE286" s="106"/>
      <c r="RGF286" s="106"/>
      <c r="RGG286" s="106"/>
      <c r="RGH286" s="106"/>
      <c r="RGI286" s="106"/>
      <c r="RGJ286" s="106"/>
      <c r="RGK286" s="106"/>
      <c r="RGL286" s="106"/>
      <c r="RGM286" s="106"/>
      <c r="RGN286" s="106"/>
      <c r="RGO286" s="106"/>
      <c r="RGP286" s="106"/>
      <c r="RGQ286" s="106"/>
      <c r="RGR286" s="106"/>
      <c r="RGS286" s="106"/>
      <c r="RGT286" s="106"/>
      <c r="RGU286" s="106"/>
      <c r="RGV286" s="106"/>
      <c r="RGW286" s="106"/>
      <c r="RGX286" s="106"/>
      <c r="RGY286" s="106"/>
      <c r="RGZ286" s="106"/>
      <c r="RHA286" s="106"/>
      <c r="RHB286" s="106"/>
      <c r="RHC286" s="106"/>
      <c r="RHD286" s="106"/>
      <c r="RHE286" s="106"/>
      <c r="RHF286" s="106"/>
      <c r="RHG286" s="106"/>
      <c r="RHH286" s="106"/>
      <c r="RHI286" s="106"/>
      <c r="RHJ286" s="106"/>
      <c r="RHK286" s="106"/>
      <c r="RHL286" s="106"/>
      <c r="RHM286" s="106"/>
      <c r="RHN286" s="106"/>
      <c r="RHO286" s="106"/>
      <c r="RHP286" s="106"/>
      <c r="RHQ286" s="106"/>
      <c r="RHR286" s="106"/>
      <c r="RHS286" s="106"/>
      <c r="RHT286" s="106"/>
      <c r="RHU286" s="106"/>
      <c r="RHV286" s="106"/>
      <c r="RHW286" s="106"/>
      <c r="RHX286" s="106"/>
      <c r="RHY286" s="106"/>
      <c r="RHZ286" s="106"/>
      <c r="RIA286" s="106"/>
      <c r="RIB286" s="106"/>
      <c r="RIC286" s="106"/>
      <c r="RID286" s="106"/>
      <c r="RIE286" s="106"/>
      <c r="RIF286" s="106"/>
      <c r="RIG286" s="106"/>
      <c r="RIH286" s="106"/>
      <c r="RII286" s="106"/>
      <c r="RIJ286" s="106"/>
      <c r="RIK286" s="106"/>
      <c r="RIL286" s="106"/>
      <c r="RIM286" s="106"/>
      <c r="RIN286" s="106"/>
      <c r="RIO286" s="106"/>
      <c r="RIP286" s="106"/>
      <c r="RIQ286" s="106"/>
      <c r="RIR286" s="106"/>
      <c r="RIS286" s="106"/>
      <c r="RIT286" s="106"/>
      <c r="RIU286" s="106"/>
      <c r="RIV286" s="106"/>
      <c r="RIW286" s="106"/>
      <c r="RIX286" s="106"/>
      <c r="RIY286" s="106"/>
      <c r="RIZ286" s="106"/>
      <c r="RJA286" s="106"/>
      <c r="RJB286" s="106"/>
      <c r="RJC286" s="106"/>
      <c r="RJD286" s="106"/>
      <c r="RJE286" s="106"/>
      <c r="RJF286" s="106"/>
      <c r="RJG286" s="106"/>
      <c r="RJH286" s="106"/>
      <c r="RJI286" s="106"/>
      <c r="RJJ286" s="106"/>
      <c r="RJK286" s="106"/>
      <c r="RJL286" s="106"/>
      <c r="RJM286" s="106"/>
      <c r="RJN286" s="106"/>
      <c r="RJO286" s="106"/>
      <c r="RJP286" s="106"/>
      <c r="RJQ286" s="106"/>
      <c r="RJR286" s="106"/>
      <c r="RJS286" s="106"/>
      <c r="RJT286" s="106"/>
      <c r="RJU286" s="106"/>
      <c r="RJV286" s="106"/>
      <c r="RJW286" s="106"/>
      <c r="RJX286" s="106"/>
      <c r="RJY286" s="106"/>
      <c r="RJZ286" s="106"/>
      <c r="RKA286" s="106"/>
      <c r="RKB286" s="106"/>
      <c r="RKC286" s="106"/>
      <c r="RKD286" s="106"/>
      <c r="RKE286" s="106"/>
      <c r="RKF286" s="106"/>
      <c r="RKG286" s="106"/>
      <c r="RKH286" s="106"/>
      <c r="RKI286" s="106"/>
      <c r="RKJ286" s="106"/>
      <c r="RKK286" s="106"/>
      <c r="RKL286" s="106"/>
      <c r="RKM286" s="106"/>
      <c r="RKN286" s="106"/>
      <c r="RKO286" s="106"/>
      <c r="RKP286" s="106"/>
      <c r="RKQ286" s="106"/>
      <c r="RKR286" s="106"/>
      <c r="RKS286" s="106"/>
      <c r="RKT286" s="106"/>
      <c r="RKU286" s="106"/>
      <c r="RKV286" s="106"/>
      <c r="RKW286" s="106"/>
      <c r="RKX286" s="106"/>
      <c r="RKY286" s="106"/>
      <c r="RKZ286" s="106"/>
      <c r="RLA286" s="106"/>
      <c r="RLB286" s="106"/>
      <c r="RLC286" s="106"/>
      <c r="RLD286" s="106"/>
      <c r="RLE286" s="106"/>
      <c r="RLF286" s="106"/>
      <c r="RLG286" s="106"/>
      <c r="RLH286" s="106"/>
      <c r="RLI286" s="106"/>
      <c r="RLJ286" s="106"/>
      <c r="RLK286" s="106"/>
      <c r="RLL286" s="106"/>
      <c r="RLM286" s="106"/>
      <c r="RLN286" s="106"/>
      <c r="RLO286" s="106"/>
      <c r="RLP286" s="106"/>
      <c r="RLQ286" s="106"/>
      <c r="RLR286" s="106"/>
      <c r="RLS286" s="106"/>
      <c r="RLT286" s="106"/>
      <c r="RLU286" s="106"/>
      <c r="RLV286" s="106"/>
      <c r="RLW286" s="106"/>
      <c r="RLX286" s="106"/>
      <c r="RLY286" s="106"/>
      <c r="RLZ286" s="106"/>
      <c r="RMA286" s="106"/>
      <c r="RMB286" s="106"/>
      <c r="RMC286" s="106"/>
      <c r="RMD286" s="106"/>
      <c r="RME286" s="106"/>
      <c r="RMF286" s="106"/>
      <c r="RMG286" s="106"/>
      <c r="RMH286" s="106"/>
      <c r="RMI286" s="106"/>
      <c r="RMJ286" s="106"/>
      <c r="RMK286" s="106"/>
      <c r="RML286" s="106"/>
      <c r="RMM286" s="106"/>
      <c r="RMN286" s="106"/>
      <c r="RMO286" s="106"/>
      <c r="RMP286" s="106"/>
      <c r="RMQ286" s="106"/>
      <c r="RMR286" s="106"/>
      <c r="RMS286" s="106"/>
      <c r="RMT286" s="106"/>
      <c r="RMU286" s="106"/>
      <c r="RMV286" s="106"/>
      <c r="RMW286" s="106"/>
      <c r="RMX286" s="106"/>
      <c r="RMY286" s="106"/>
      <c r="RMZ286" s="106"/>
      <c r="RNA286" s="106"/>
      <c r="RNB286" s="106"/>
      <c r="RNC286" s="106"/>
      <c r="RND286" s="106"/>
      <c r="RNE286" s="106"/>
      <c r="RNF286" s="106"/>
      <c r="RNG286" s="106"/>
      <c r="RNH286" s="106"/>
      <c r="RNI286" s="106"/>
      <c r="RNJ286" s="106"/>
      <c r="RNK286" s="106"/>
      <c r="RNL286" s="106"/>
      <c r="RNM286" s="106"/>
      <c r="RNN286" s="106"/>
      <c r="RNO286" s="106"/>
      <c r="RNP286" s="106"/>
      <c r="RNQ286" s="106"/>
      <c r="RNR286" s="106"/>
      <c r="RNS286" s="106"/>
      <c r="RNT286" s="106"/>
      <c r="RNU286" s="106"/>
      <c r="RNV286" s="106"/>
      <c r="RNW286" s="106"/>
      <c r="RNX286" s="106"/>
      <c r="RNY286" s="106"/>
      <c r="RNZ286" s="106"/>
      <c r="ROA286" s="106"/>
      <c r="ROB286" s="106"/>
      <c r="ROC286" s="106"/>
      <c r="ROD286" s="106"/>
      <c r="ROE286" s="106"/>
      <c r="ROF286" s="106"/>
      <c r="ROG286" s="106"/>
      <c r="ROH286" s="106"/>
      <c r="ROI286" s="106"/>
      <c r="ROJ286" s="106"/>
      <c r="ROK286" s="106"/>
      <c r="ROL286" s="106"/>
      <c r="ROM286" s="106"/>
      <c r="RON286" s="106"/>
      <c r="ROO286" s="106"/>
      <c r="ROP286" s="106"/>
      <c r="ROQ286" s="106"/>
      <c r="ROR286" s="106"/>
      <c r="ROS286" s="106"/>
      <c r="ROT286" s="106"/>
      <c r="ROU286" s="106"/>
      <c r="ROV286" s="106"/>
      <c r="ROW286" s="106"/>
      <c r="ROX286" s="106"/>
      <c r="ROY286" s="106"/>
      <c r="ROZ286" s="106"/>
      <c r="RPA286" s="106"/>
      <c r="RPB286" s="106"/>
      <c r="RPC286" s="106"/>
      <c r="RPD286" s="106"/>
      <c r="RPE286" s="106"/>
      <c r="RPF286" s="106"/>
      <c r="RPG286" s="106"/>
      <c r="RPH286" s="106"/>
      <c r="RPI286" s="106"/>
      <c r="RPJ286" s="106"/>
      <c r="RPK286" s="106"/>
      <c r="RPL286" s="106"/>
      <c r="RPM286" s="106"/>
      <c r="RPN286" s="106"/>
      <c r="RPO286" s="106"/>
      <c r="RPP286" s="106"/>
      <c r="RPQ286" s="106"/>
      <c r="RPR286" s="106"/>
      <c r="RPS286" s="106"/>
      <c r="RPT286" s="106"/>
      <c r="RPU286" s="106"/>
      <c r="RPV286" s="106"/>
      <c r="RPW286" s="106"/>
      <c r="RPX286" s="106"/>
      <c r="RPY286" s="106"/>
      <c r="RPZ286" s="106"/>
      <c r="RQA286" s="106"/>
      <c r="RQB286" s="106"/>
      <c r="RQC286" s="106"/>
      <c r="RQD286" s="106"/>
      <c r="RQE286" s="106"/>
      <c r="RQF286" s="106"/>
      <c r="RQG286" s="106"/>
      <c r="RQH286" s="106"/>
      <c r="RQI286" s="106"/>
      <c r="RQJ286" s="106"/>
      <c r="RQK286" s="106"/>
      <c r="RQL286" s="106"/>
      <c r="RQM286" s="106"/>
      <c r="RQN286" s="106"/>
      <c r="RQO286" s="106"/>
      <c r="RQP286" s="106"/>
      <c r="RQQ286" s="106"/>
      <c r="RQR286" s="106"/>
      <c r="RQS286" s="106"/>
      <c r="RQT286" s="106"/>
      <c r="RQU286" s="106"/>
      <c r="RQV286" s="106"/>
      <c r="RQW286" s="106"/>
      <c r="RQX286" s="106"/>
      <c r="RQY286" s="106"/>
      <c r="RQZ286" s="106"/>
      <c r="RRA286" s="106"/>
      <c r="RRB286" s="106"/>
      <c r="RRC286" s="106"/>
      <c r="RRD286" s="106"/>
      <c r="RRE286" s="106"/>
      <c r="RRF286" s="106"/>
      <c r="RRG286" s="106"/>
      <c r="RRH286" s="106"/>
      <c r="RRI286" s="106"/>
      <c r="RRJ286" s="106"/>
      <c r="RRK286" s="106"/>
      <c r="RRL286" s="106"/>
      <c r="RRM286" s="106"/>
      <c r="RRN286" s="106"/>
      <c r="RRO286" s="106"/>
      <c r="RRP286" s="106"/>
      <c r="RRQ286" s="106"/>
      <c r="RRR286" s="106"/>
      <c r="RRS286" s="106"/>
      <c r="RRT286" s="106"/>
      <c r="RRU286" s="106"/>
      <c r="RRV286" s="106"/>
      <c r="RRW286" s="106"/>
      <c r="RRX286" s="106"/>
      <c r="RRY286" s="106"/>
      <c r="RRZ286" s="106"/>
      <c r="RSA286" s="106"/>
      <c r="RSB286" s="106"/>
      <c r="RSC286" s="106"/>
      <c r="RSD286" s="106"/>
      <c r="RSE286" s="106"/>
      <c r="RSF286" s="106"/>
      <c r="RSG286" s="106"/>
      <c r="RSH286" s="106"/>
      <c r="RSI286" s="106"/>
      <c r="RSJ286" s="106"/>
      <c r="RSK286" s="106"/>
      <c r="RSL286" s="106"/>
      <c r="RSM286" s="106"/>
      <c r="RSN286" s="106"/>
      <c r="RSO286" s="106"/>
      <c r="RSP286" s="106"/>
      <c r="RSQ286" s="106"/>
      <c r="RSR286" s="106"/>
      <c r="RSS286" s="106"/>
      <c r="RST286" s="106"/>
      <c r="RSU286" s="106"/>
      <c r="RSV286" s="106"/>
      <c r="RSW286" s="106"/>
      <c r="RSX286" s="106"/>
      <c r="RSY286" s="106"/>
      <c r="RSZ286" s="106"/>
      <c r="RTA286" s="106"/>
      <c r="RTB286" s="106"/>
      <c r="RTC286" s="106"/>
      <c r="RTD286" s="106"/>
      <c r="RTE286" s="106"/>
      <c r="RTF286" s="106"/>
      <c r="RTG286" s="106"/>
      <c r="RTH286" s="106"/>
      <c r="RTI286" s="106"/>
      <c r="RTJ286" s="106"/>
      <c r="RTK286" s="106"/>
      <c r="RTL286" s="106"/>
      <c r="RTM286" s="106"/>
      <c r="RTN286" s="106"/>
      <c r="RTO286" s="106"/>
      <c r="RTP286" s="106"/>
      <c r="RTQ286" s="106"/>
      <c r="RTR286" s="106"/>
      <c r="RTS286" s="106"/>
      <c r="RTT286" s="106"/>
      <c r="RTU286" s="106"/>
      <c r="RTV286" s="106"/>
      <c r="RTW286" s="106"/>
      <c r="RTX286" s="106"/>
      <c r="RTY286" s="106"/>
      <c r="RTZ286" s="106"/>
      <c r="RUA286" s="106"/>
      <c r="RUB286" s="106"/>
      <c r="RUC286" s="106"/>
      <c r="RUD286" s="106"/>
      <c r="RUE286" s="106"/>
      <c r="RUF286" s="106"/>
      <c r="RUG286" s="106"/>
      <c r="RUH286" s="106"/>
      <c r="RUI286" s="106"/>
      <c r="RUJ286" s="106"/>
      <c r="RUK286" s="106"/>
      <c r="RUL286" s="106"/>
      <c r="RUM286" s="106"/>
      <c r="RUN286" s="106"/>
      <c r="RUO286" s="106"/>
      <c r="RUP286" s="106"/>
      <c r="RUQ286" s="106"/>
      <c r="RUR286" s="106"/>
      <c r="RUS286" s="106"/>
      <c r="RUT286" s="106"/>
      <c r="RUU286" s="106"/>
      <c r="RUV286" s="106"/>
      <c r="RUW286" s="106"/>
      <c r="RUX286" s="106"/>
      <c r="RUY286" s="106"/>
      <c r="RUZ286" s="106"/>
      <c r="RVA286" s="106"/>
      <c r="RVB286" s="106"/>
      <c r="RVC286" s="106"/>
      <c r="RVD286" s="106"/>
      <c r="RVE286" s="106"/>
      <c r="RVF286" s="106"/>
      <c r="RVG286" s="106"/>
      <c r="RVH286" s="106"/>
      <c r="RVI286" s="106"/>
      <c r="RVJ286" s="106"/>
      <c r="RVK286" s="106"/>
      <c r="RVL286" s="106"/>
      <c r="RVM286" s="106"/>
      <c r="RVN286" s="106"/>
      <c r="RVO286" s="106"/>
      <c r="RVP286" s="106"/>
      <c r="RVQ286" s="106"/>
      <c r="RVR286" s="106"/>
      <c r="RVS286" s="106"/>
      <c r="RVT286" s="106"/>
      <c r="RVU286" s="106"/>
      <c r="RVV286" s="106"/>
      <c r="RVW286" s="106"/>
      <c r="RVX286" s="106"/>
      <c r="RVY286" s="106"/>
      <c r="RVZ286" s="106"/>
      <c r="RWA286" s="106"/>
      <c r="RWB286" s="106"/>
      <c r="RWC286" s="106"/>
      <c r="RWD286" s="106"/>
      <c r="RWE286" s="106"/>
      <c r="RWF286" s="106"/>
      <c r="RWG286" s="106"/>
      <c r="RWH286" s="106"/>
      <c r="RWI286" s="106"/>
      <c r="RWJ286" s="106"/>
      <c r="RWK286" s="106"/>
      <c r="RWL286" s="106"/>
      <c r="RWM286" s="106"/>
      <c r="RWN286" s="106"/>
      <c r="RWO286" s="106"/>
      <c r="RWP286" s="106"/>
      <c r="RWQ286" s="106"/>
      <c r="RWR286" s="106"/>
      <c r="RWS286" s="106"/>
      <c r="RWT286" s="106"/>
      <c r="RWU286" s="106"/>
      <c r="RWV286" s="106"/>
      <c r="RWW286" s="106"/>
      <c r="RWX286" s="106"/>
      <c r="RWY286" s="106"/>
      <c r="RWZ286" s="106"/>
      <c r="RXA286" s="106"/>
      <c r="RXB286" s="106"/>
      <c r="RXC286" s="106"/>
      <c r="RXD286" s="106"/>
      <c r="RXE286" s="106"/>
      <c r="RXF286" s="106"/>
      <c r="RXG286" s="106"/>
      <c r="RXH286" s="106"/>
      <c r="RXI286" s="106"/>
      <c r="RXJ286" s="106"/>
      <c r="RXK286" s="106"/>
      <c r="RXL286" s="106"/>
      <c r="RXM286" s="106"/>
      <c r="RXN286" s="106"/>
      <c r="RXO286" s="106"/>
      <c r="RXP286" s="106"/>
      <c r="RXQ286" s="106"/>
      <c r="RXR286" s="106"/>
      <c r="RXS286" s="106"/>
      <c r="RXT286" s="106"/>
      <c r="RXU286" s="106"/>
      <c r="RXV286" s="106"/>
      <c r="RXW286" s="106"/>
      <c r="RXX286" s="106"/>
      <c r="RXY286" s="106"/>
      <c r="RXZ286" s="106"/>
      <c r="RYA286" s="106"/>
      <c r="RYB286" s="106"/>
      <c r="RYC286" s="106"/>
      <c r="RYD286" s="106"/>
      <c r="RYE286" s="106"/>
      <c r="RYF286" s="106"/>
      <c r="RYG286" s="106"/>
      <c r="RYH286" s="106"/>
      <c r="RYI286" s="106"/>
      <c r="RYJ286" s="106"/>
      <c r="RYK286" s="106"/>
      <c r="RYL286" s="106"/>
      <c r="RYM286" s="106"/>
      <c r="RYN286" s="106"/>
      <c r="RYO286" s="106"/>
      <c r="RYP286" s="106"/>
      <c r="RYQ286" s="106"/>
      <c r="RYR286" s="106"/>
      <c r="RYS286" s="106"/>
      <c r="RYT286" s="106"/>
      <c r="RYU286" s="106"/>
      <c r="RYV286" s="106"/>
      <c r="RYW286" s="106"/>
      <c r="RYX286" s="106"/>
      <c r="RYY286" s="106"/>
      <c r="RYZ286" s="106"/>
      <c r="RZA286" s="106"/>
      <c r="RZB286" s="106"/>
      <c r="RZC286" s="106"/>
      <c r="RZD286" s="106"/>
      <c r="RZE286" s="106"/>
      <c r="RZF286" s="106"/>
      <c r="RZG286" s="106"/>
      <c r="RZH286" s="106"/>
      <c r="RZI286" s="106"/>
      <c r="RZJ286" s="106"/>
      <c r="RZK286" s="106"/>
      <c r="RZL286" s="106"/>
      <c r="RZM286" s="106"/>
      <c r="RZN286" s="106"/>
      <c r="RZO286" s="106"/>
      <c r="RZP286" s="106"/>
      <c r="RZQ286" s="106"/>
      <c r="RZR286" s="106"/>
      <c r="RZS286" s="106"/>
      <c r="RZT286" s="106"/>
      <c r="RZU286" s="106"/>
      <c r="RZV286" s="106"/>
      <c r="RZW286" s="106"/>
      <c r="RZX286" s="106"/>
      <c r="RZY286" s="106"/>
      <c r="RZZ286" s="106"/>
      <c r="SAA286" s="106"/>
      <c r="SAB286" s="106"/>
      <c r="SAC286" s="106"/>
      <c r="SAD286" s="106"/>
      <c r="SAE286" s="106"/>
      <c r="SAF286" s="106"/>
      <c r="SAG286" s="106"/>
      <c r="SAH286" s="106"/>
      <c r="SAI286" s="106"/>
      <c r="SAJ286" s="106"/>
      <c r="SAK286" s="106"/>
      <c r="SAL286" s="106"/>
      <c r="SAM286" s="106"/>
      <c r="SAN286" s="106"/>
      <c r="SAO286" s="106"/>
      <c r="SAP286" s="106"/>
      <c r="SAQ286" s="106"/>
      <c r="SAR286" s="106"/>
      <c r="SAS286" s="106"/>
      <c r="SAT286" s="106"/>
      <c r="SAU286" s="106"/>
      <c r="SAV286" s="106"/>
      <c r="SAW286" s="106"/>
      <c r="SAX286" s="106"/>
      <c r="SAY286" s="106"/>
      <c r="SAZ286" s="106"/>
      <c r="SBA286" s="106"/>
      <c r="SBB286" s="106"/>
      <c r="SBC286" s="106"/>
      <c r="SBD286" s="106"/>
      <c r="SBE286" s="106"/>
      <c r="SBF286" s="106"/>
      <c r="SBG286" s="106"/>
      <c r="SBH286" s="106"/>
      <c r="SBI286" s="106"/>
      <c r="SBJ286" s="106"/>
      <c r="SBK286" s="106"/>
      <c r="SBL286" s="106"/>
      <c r="SBM286" s="106"/>
      <c r="SBN286" s="106"/>
      <c r="SBO286" s="106"/>
      <c r="SBP286" s="106"/>
      <c r="SBQ286" s="106"/>
      <c r="SBR286" s="106"/>
      <c r="SBS286" s="106"/>
      <c r="SBT286" s="106"/>
      <c r="SBU286" s="106"/>
      <c r="SBV286" s="106"/>
      <c r="SBW286" s="106"/>
      <c r="SBX286" s="106"/>
      <c r="SBY286" s="106"/>
      <c r="SBZ286" s="106"/>
      <c r="SCA286" s="106"/>
      <c r="SCB286" s="106"/>
      <c r="SCC286" s="106"/>
      <c r="SCD286" s="106"/>
      <c r="SCE286" s="106"/>
      <c r="SCF286" s="106"/>
      <c r="SCG286" s="106"/>
      <c r="SCH286" s="106"/>
      <c r="SCI286" s="106"/>
      <c r="SCJ286" s="106"/>
      <c r="SCK286" s="106"/>
      <c r="SCL286" s="106"/>
      <c r="SCM286" s="106"/>
      <c r="SCN286" s="106"/>
      <c r="SCO286" s="106"/>
      <c r="SCP286" s="106"/>
      <c r="SCQ286" s="106"/>
      <c r="SCR286" s="106"/>
      <c r="SCS286" s="106"/>
      <c r="SCT286" s="106"/>
      <c r="SCU286" s="106"/>
      <c r="SCV286" s="106"/>
      <c r="SCW286" s="106"/>
      <c r="SCX286" s="106"/>
      <c r="SCY286" s="106"/>
      <c r="SCZ286" s="106"/>
      <c r="SDA286" s="106"/>
      <c r="SDB286" s="106"/>
      <c r="SDC286" s="106"/>
      <c r="SDD286" s="106"/>
      <c r="SDE286" s="106"/>
      <c r="SDF286" s="106"/>
      <c r="SDG286" s="106"/>
      <c r="SDH286" s="106"/>
      <c r="SDI286" s="106"/>
      <c r="SDJ286" s="106"/>
      <c r="SDK286" s="106"/>
      <c r="SDL286" s="106"/>
      <c r="SDM286" s="106"/>
      <c r="SDN286" s="106"/>
      <c r="SDO286" s="106"/>
      <c r="SDP286" s="106"/>
      <c r="SDQ286" s="106"/>
      <c r="SDR286" s="106"/>
      <c r="SDS286" s="106"/>
      <c r="SDT286" s="106"/>
      <c r="SDU286" s="106"/>
      <c r="SDV286" s="106"/>
      <c r="SDW286" s="106"/>
      <c r="SDX286" s="106"/>
      <c r="SDY286" s="106"/>
      <c r="SDZ286" s="106"/>
      <c r="SEA286" s="106"/>
      <c r="SEB286" s="106"/>
      <c r="SEC286" s="106"/>
      <c r="SED286" s="106"/>
      <c r="SEE286" s="106"/>
      <c r="SEF286" s="106"/>
      <c r="SEG286" s="106"/>
      <c r="SEH286" s="106"/>
      <c r="SEI286" s="106"/>
      <c r="SEJ286" s="106"/>
      <c r="SEK286" s="106"/>
      <c r="SEL286" s="106"/>
      <c r="SEM286" s="106"/>
      <c r="SEN286" s="106"/>
      <c r="SEO286" s="106"/>
      <c r="SEP286" s="106"/>
      <c r="SEQ286" s="106"/>
      <c r="SER286" s="106"/>
      <c r="SES286" s="106"/>
      <c r="SET286" s="106"/>
      <c r="SEU286" s="106"/>
      <c r="SEV286" s="106"/>
      <c r="SEW286" s="106"/>
      <c r="SEX286" s="106"/>
      <c r="SEY286" s="106"/>
      <c r="SEZ286" s="106"/>
      <c r="SFA286" s="106"/>
      <c r="SFB286" s="106"/>
      <c r="SFC286" s="106"/>
      <c r="SFD286" s="106"/>
      <c r="SFE286" s="106"/>
      <c r="SFF286" s="106"/>
      <c r="SFG286" s="106"/>
      <c r="SFH286" s="106"/>
      <c r="SFI286" s="106"/>
      <c r="SFJ286" s="106"/>
      <c r="SFK286" s="106"/>
      <c r="SFL286" s="106"/>
      <c r="SFM286" s="106"/>
      <c r="SFN286" s="106"/>
      <c r="SFO286" s="106"/>
      <c r="SFP286" s="106"/>
      <c r="SFQ286" s="106"/>
      <c r="SFR286" s="106"/>
      <c r="SFS286" s="106"/>
      <c r="SFT286" s="106"/>
      <c r="SFU286" s="106"/>
      <c r="SFV286" s="106"/>
      <c r="SFW286" s="106"/>
      <c r="SFX286" s="106"/>
      <c r="SFY286" s="106"/>
      <c r="SFZ286" s="106"/>
      <c r="SGA286" s="106"/>
      <c r="SGB286" s="106"/>
      <c r="SGC286" s="106"/>
      <c r="SGD286" s="106"/>
      <c r="SGE286" s="106"/>
      <c r="SGF286" s="106"/>
      <c r="SGG286" s="106"/>
      <c r="SGH286" s="106"/>
      <c r="SGI286" s="106"/>
      <c r="SGJ286" s="106"/>
      <c r="SGK286" s="106"/>
      <c r="SGL286" s="106"/>
      <c r="SGM286" s="106"/>
      <c r="SGN286" s="106"/>
      <c r="SGO286" s="106"/>
      <c r="SGP286" s="106"/>
      <c r="SGQ286" s="106"/>
      <c r="SGR286" s="106"/>
      <c r="SGS286" s="106"/>
      <c r="SGT286" s="106"/>
      <c r="SGU286" s="106"/>
      <c r="SGV286" s="106"/>
      <c r="SGW286" s="106"/>
      <c r="SGX286" s="106"/>
      <c r="SGY286" s="106"/>
      <c r="SGZ286" s="106"/>
      <c r="SHA286" s="106"/>
      <c r="SHB286" s="106"/>
      <c r="SHC286" s="106"/>
      <c r="SHD286" s="106"/>
      <c r="SHE286" s="106"/>
      <c r="SHF286" s="106"/>
      <c r="SHG286" s="106"/>
      <c r="SHH286" s="106"/>
      <c r="SHI286" s="106"/>
      <c r="SHJ286" s="106"/>
      <c r="SHK286" s="106"/>
      <c r="SHL286" s="106"/>
      <c r="SHM286" s="106"/>
      <c r="SHN286" s="106"/>
      <c r="SHO286" s="106"/>
      <c r="SHP286" s="106"/>
      <c r="SHQ286" s="106"/>
      <c r="SHR286" s="106"/>
      <c r="SHS286" s="106"/>
      <c r="SHT286" s="106"/>
      <c r="SHU286" s="106"/>
      <c r="SHV286" s="106"/>
      <c r="SHW286" s="106"/>
      <c r="SHX286" s="106"/>
      <c r="SHY286" s="106"/>
      <c r="SHZ286" s="106"/>
      <c r="SIA286" s="106"/>
      <c r="SIB286" s="106"/>
      <c r="SIC286" s="106"/>
      <c r="SID286" s="106"/>
      <c r="SIE286" s="106"/>
      <c r="SIF286" s="106"/>
      <c r="SIG286" s="106"/>
      <c r="SIH286" s="106"/>
      <c r="SII286" s="106"/>
      <c r="SIJ286" s="106"/>
      <c r="SIK286" s="106"/>
      <c r="SIL286" s="106"/>
      <c r="SIM286" s="106"/>
      <c r="SIN286" s="106"/>
      <c r="SIO286" s="106"/>
      <c r="SIP286" s="106"/>
      <c r="SIQ286" s="106"/>
      <c r="SIR286" s="106"/>
      <c r="SIS286" s="106"/>
      <c r="SIT286" s="106"/>
      <c r="SIU286" s="106"/>
      <c r="SIV286" s="106"/>
      <c r="SIW286" s="106"/>
      <c r="SIX286" s="106"/>
      <c r="SIY286" s="106"/>
      <c r="SIZ286" s="106"/>
      <c r="SJA286" s="106"/>
      <c r="SJB286" s="106"/>
      <c r="SJC286" s="106"/>
      <c r="SJD286" s="106"/>
      <c r="SJE286" s="106"/>
      <c r="SJF286" s="106"/>
      <c r="SJG286" s="106"/>
      <c r="SJH286" s="106"/>
      <c r="SJI286" s="106"/>
      <c r="SJJ286" s="106"/>
      <c r="SJK286" s="106"/>
      <c r="SJL286" s="106"/>
      <c r="SJM286" s="106"/>
      <c r="SJN286" s="106"/>
      <c r="SJO286" s="106"/>
      <c r="SJP286" s="106"/>
      <c r="SJQ286" s="106"/>
      <c r="SJR286" s="106"/>
      <c r="SJS286" s="106"/>
      <c r="SJT286" s="106"/>
      <c r="SJU286" s="106"/>
      <c r="SJV286" s="106"/>
      <c r="SJW286" s="106"/>
      <c r="SJX286" s="106"/>
      <c r="SJY286" s="106"/>
      <c r="SJZ286" s="106"/>
      <c r="SKA286" s="106"/>
      <c r="SKB286" s="106"/>
      <c r="SKC286" s="106"/>
      <c r="SKD286" s="106"/>
      <c r="SKE286" s="106"/>
      <c r="SKF286" s="106"/>
      <c r="SKG286" s="106"/>
      <c r="SKH286" s="106"/>
      <c r="SKI286" s="106"/>
      <c r="SKJ286" s="106"/>
      <c r="SKK286" s="106"/>
      <c r="SKL286" s="106"/>
      <c r="SKM286" s="106"/>
      <c r="SKN286" s="106"/>
      <c r="SKO286" s="106"/>
      <c r="SKP286" s="106"/>
      <c r="SKQ286" s="106"/>
      <c r="SKR286" s="106"/>
      <c r="SKS286" s="106"/>
      <c r="SKT286" s="106"/>
      <c r="SKU286" s="106"/>
      <c r="SKV286" s="106"/>
      <c r="SKW286" s="106"/>
      <c r="SKX286" s="106"/>
      <c r="SKY286" s="106"/>
      <c r="SKZ286" s="106"/>
      <c r="SLA286" s="106"/>
      <c r="SLB286" s="106"/>
      <c r="SLC286" s="106"/>
      <c r="SLD286" s="106"/>
      <c r="SLE286" s="106"/>
      <c r="SLF286" s="106"/>
      <c r="SLG286" s="106"/>
      <c r="SLH286" s="106"/>
      <c r="SLI286" s="106"/>
      <c r="SLJ286" s="106"/>
      <c r="SLK286" s="106"/>
      <c r="SLL286" s="106"/>
      <c r="SLM286" s="106"/>
      <c r="SLN286" s="106"/>
      <c r="SLO286" s="106"/>
      <c r="SLP286" s="106"/>
      <c r="SLQ286" s="106"/>
      <c r="SLR286" s="106"/>
      <c r="SLS286" s="106"/>
      <c r="SLT286" s="106"/>
      <c r="SLU286" s="106"/>
      <c r="SLV286" s="106"/>
      <c r="SLW286" s="106"/>
      <c r="SLX286" s="106"/>
      <c r="SLY286" s="106"/>
      <c r="SLZ286" s="106"/>
      <c r="SMA286" s="106"/>
      <c r="SMB286" s="106"/>
      <c r="SMC286" s="106"/>
      <c r="SMD286" s="106"/>
      <c r="SME286" s="106"/>
      <c r="SMF286" s="106"/>
      <c r="SMG286" s="106"/>
      <c r="SMH286" s="106"/>
      <c r="SMI286" s="106"/>
      <c r="SMJ286" s="106"/>
      <c r="SMK286" s="106"/>
      <c r="SML286" s="106"/>
      <c r="SMM286" s="106"/>
      <c r="SMN286" s="106"/>
      <c r="SMO286" s="106"/>
      <c r="SMP286" s="106"/>
      <c r="SMQ286" s="106"/>
      <c r="SMR286" s="106"/>
      <c r="SMS286" s="106"/>
      <c r="SMT286" s="106"/>
      <c r="SMU286" s="106"/>
      <c r="SMV286" s="106"/>
      <c r="SMW286" s="106"/>
      <c r="SMX286" s="106"/>
      <c r="SMY286" s="106"/>
      <c r="SMZ286" s="106"/>
      <c r="SNA286" s="106"/>
      <c r="SNB286" s="106"/>
      <c r="SNC286" s="106"/>
      <c r="SND286" s="106"/>
      <c r="SNE286" s="106"/>
      <c r="SNF286" s="106"/>
      <c r="SNG286" s="106"/>
      <c r="SNH286" s="106"/>
      <c r="SNI286" s="106"/>
      <c r="SNJ286" s="106"/>
      <c r="SNK286" s="106"/>
      <c r="SNL286" s="106"/>
      <c r="SNM286" s="106"/>
      <c r="SNN286" s="106"/>
      <c r="SNO286" s="106"/>
      <c r="SNP286" s="106"/>
      <c r="SNQ286" s="106"/>
      <c r="SNR286" s="106"/>
      <c r="SNS286" s="106"/>
      <c r="SNT286" s="106"/>
      <c r="SNU286" s="106"/>
      <c r="SNV286" s="106"/>
      <c r="SNW286" s="106"/>
      <c r="SNX286" s="106"/>
      <c r="SNY286" s="106"/>
      <c r="SNZ286" s="106"/>
      <c r="SOA286" s="106"/>
      <c r="SOB286" s="106"/>
      <c r="SOC286" s="106"/>
      <c r="SOD286" s="106"/>
      <c r="SOE286" s="106"/>
      <c r="SOF286" s="106"/>
      <c r="SOG286" s="106"/>
      <c r="SOH286" s="106"/>
      <c r="SOI286" s="106"/>
      <c r="SOJ286" s="106"/>
      <c r="SOK286" s="106"/>
      <c r="SOL286" s="106"/>
      <c r="SOM286" s="106"/>
      <c r="SON286" s="106"/>
      <c r="SOO286" s="106"/>
      <c r="SOP286" s="106"/>
      <c r="SOQ286" s="106"/>
      <c r="SOR286" s="106"/>
      <c r="SOS286" s="106"/>
      <c r="SOT286" s="106"/>
      <c r="SOU286" s="106"/>
      <c r="SOV286" s="106"/>
      <c r="SOW286" s="106"/>
      <c r="SOX286" s="106"/>
      <c r="SOY286" s="106"/>
      <c r="SOZ286" s="106"/>
      <c r="SPA286" s="106"/>
      <c r="SPB286" s="106"/>
      <c r="SPC286" s="106"/>
      <c r="SPD286" s="106"/>
      <c r="SPE286" s="106"/>
      <c r="SPF286" s="106"/>
      <c r="SPG286" s="106"/>
      <c r="SPH286" s="106"/>
      <c r="SPI286" s="106"/>
      <c r="SPJ286" s="106"/>
      <c r="SPK286" s="106"/>
      <c r="SPL286" s="106"/>
      <c r="SPM286" s="106"/>
      <c r="SPN286" s="106"/>
      <c r="SPO286" s="106"/>
      <c r="SPP286" s="106"/>
      <c r="SPQ286" s="106"/>
      <c r="SPR286" s="106"/>
      <c r="SPS286" s="106"/>
      <c r="SPT286" s="106"/>
      <c r="SPU286" s="106"/>
      <c r="SPV286" s="106"/>
      <c r="SPW286" s="106"/>
      <c r="SPX286" s="106"/>
      <c r="SPY286" s="106"/>
      <c r="SPZ286" s="106"/>
      <c r="SQA286" s="106"/>
      <c r="SQB286" s="106"/>
      <c r="SQC286" s="106"/>
      <c r="SQD286" s="106"/>
      <c r="SQE286" s="106"/>
      <c r="SQF286" s="106"/>
      <c r="SQG286" s="106"/>
      <c r="SQH286" s="106"/>
      <c r="SQI286" s="106"/>
      <c r="SQJ286" s="106"/>
      <c r="SQK286" s="106"/>
      <c r="SQL286" s="106"/>
      <c r="SQM286" s="106"/>
      <c r="SQN286" s="106"/>
      <c r="SQO286" s="106"/>
      <c r="SQP286" s="106"/>
      <c r="SQQ286" s="106"/>
      <c r="SQR286" s="106"/>
      <c r="SQS286" s="106"/>
      <c r="SQT286" s="106"/>
      <c r="SQU286" s="106"/>
      <c r="SQV286" s="106"/>
      <c r="SQW286" s="106"/>
      <c r="SQX286" s="106"/>
      <c r="SQY286" s="106"/>
      <c r="SQZ286" s="106"/>
      <c r="SRA286" s="106"/>
      <c r="SRB286" s="106"/>
      <c r="SRC286" s="106"/>
      <c r="SRD286" s="106"/>
      <c r="SRE286" s="106"/>
      <c r="SRF286" s="106"/>
      <c r="SRG286" s="106"/>
      <c r="SRH286" s="106"/>
      <c r="SRI286" s="106"/>
      <c r="SRJ286" s="106"/>
      <c r="SRK286" s="106"/>
      <c r="SRL286" s="106"/>
      <c r="SRM286" s="106"/>
      <c r="SRN286" s="106"/>
      <c r="SRO286" s="106"/>
      <c r="SRP286" s="106"/>
      <c r="SRQ286" s="106"/>
      <c r="SRR286" s="106"/>
      <c r="SRS286" s="106"/>
      <c r="SRT286" s="106"/>
      <c r="SRU286" s="106"/>
      <c r="SRV286" s="106"/>
      <c r="SRW286" s="106"/>
      <c r="SRX286" s="106"/>
      <c r="SRY286" s="106"/>
      <c r="SRZ286" s="106"/>
      <c r="SSA286" s="106"/>
      <c r="SSB286" s="106"/>
      <c r="SSC286" s="106"/>
      <c r="SSD286" s="106"/>
      <c r="SSE286" s="106"/>
      <c r="SSF286" s="106"/>
      <c r="SSG286" s="106"/>
      <c r="SSH286" s="106"/>
      <c r="SSI286" s="106"/>
      <c r="SSJ286" s="106"/>
      <c r="SSK286" s="106"/>
      <c r="SSL286" s="106"/>
      <c r="SSM286" s="106"/>
      <c r="SSN286" s="106"/>
      <c r="SSO286" s="106"/>
      <c r="SSP286" s="106"/>
      <c r="SSQ286" s="106"/>
      <c r="SSR286" s="106"/>
      <c r="SSS286" s="106"/>
      <c r="SST286" s="106"/>
      <c r="SSU286" s="106"/>
      <c r="SSV286" s="106"/>
      <c r="SSW286" s="106"/>
      <c r="SSX286" s="106"/>
      <c r="SSY286" s="106"/>
      <c r="SSZ286" s="106"/>
      <c r="STA286" s="106"/>
      <c r="STB286" s="106"/>
      <c r="STC286" s="106"/>
      <c r="STD286" s="106"/>
      <c r="STE286" s="106"/>
      <c r="STF286" s="106"/>
      <c r="STG286" s="106"/>
      <c r="STH286" s="106"/>
      <c r="STI286" s="106"/>
      <c r="STJ286" s="106"/>
      <c r="STK286" s="106"/>
      <c r="STL286" s="106"/>
      <c r="STM286" s="106"/>
      <c r="STN286" s="106"/>
      <c r="STO286" s="106"/>
      <c r="STP286" s="106"/>
      <c r="STQ286" s="106"/>
      <c r="STR286" s="106"/>
      <c r="STS286" s="106"/>
      <c r="STT286" s="106"/>
      <c r="STU286" s="106"/>
      <c r="STV286" s="106"/>
      <c r="STW286" s="106"/>
      <c r="STX286" s="106"/>
      <c r="STY286" s="106"/>
      <c r="STZ286" s="106"/>
      <c r="SUA286" s="106"/>
      <c r="SUB286" s="106"/>
      <c r="SUC286" s="106"/>
      <c r="SUD286" s="106"/>
      <c r="SUE286" s="106"/>
      <c r="SUF286" s="106"/>
      <c r="SUG286" s="106"/>
      <c r="SUH286" s="106"/>
      <c r="SUI286" s="106"/>
      <c r="SUJ286" s="106"/>
      <c r="SUK286" s="106"/>
      <c r="SUL286" s="106"/>
      <c r="SUM286" s="106"/>
      <c r="SUN286" s="106"/>
      <c r="SUO286" s="106"/>
      <c r="SUP286" s="106"/>
      <c r="SUQ286" s="106"/>
      <c r="SUR286" s="106"/>
      <c r="SUS286" s="106"/>
      <c r="SUT286" s="106"/>
      <c r="SUU286" s="106"/>
      <c r="SUV286" s="106"/>
      <c r="SUW286" s="106"/>
      <c r="SUX286" s="106"/>
      <c r="SUY286" s="106"/>
      <c r="SUZ286" s="106"/>
      <c r="SVA286" s="106"/>
      <c r="SVB286" s="106"/>
      <c r="SVC286" s="106"/>
      <c r="SVD286" s="106"/>
      <c r="SVE286" s="106"/>
      <c r="SVF286" s="106"/>
      <c r="SVG286" s="106"/>
      <c r="SVH286" s="106"/>
      <c r="SVI286" s="106"/>
      <c r="SVJ286" s="106"/>
      <c r="SVK286" s="106"/>
      <c r="SVL286" s="106"/>
      <c r="SVM286" s="106"/>
      <c r="SVN286" s="106"/>
      <c r="SVO286" s="106"/>
      <c r="SVP286" s="106"/>
      <c r="SVQ286" s="106"/>
      <c r="SVR286" s="106"/>
      <c r="SVS286" s="106"/>
      <c r="SVT286" s="106"/>
      <c r="SVU286" s="106"/>
      <c r="SVV286" s="106"/>
      <c r="SVW286" s="106"/>
      <c r="SVX286" s="106"/>
      <c r="SVY286" s="106"/>
      <c r="SVZ286" s="106"/>
      <c r="SWA286" s="106"/>
      <c r="SWB286" s="106"/>
      <c r="SWC286" s="106"/>
      <c r="SWD286" s="106"/>
      <c r="SWE286" s="106"/>
      <c r="SWF286" s="106"/>
      <c r="SWG286" s="106"/>
      <c r="SWH286" s="106"/>
      <c r="SWI286" s="106"/>
      <c r="SWJ286" s="106"/>
      <c r="SWK286" s="106"/>
      <c r="SWL286" s="106"/>
      <c r="SWM286" s="106"/>
      <c r="SWN286" s="106"/>
      <c r="SWO286" s="106"/>
      <c r="SWP286" s="106"/>
      <c r="SWQ286" s="106"/>
      <c r="SWR286" s="106"/>
      <c r="SWS286" s="106"/>
      <c r="SWT286" s="106"/>
      <c r="SWU286" s="106"/>
      <c r="SWV286" s="106"/>
      <c r="SWW286" s="106"/>
      <c r="SWX286" s="106"/>
      <c r="SWY286" s="106"/>
      <c r="SWZ286" s="106"/>
      <c r="SXA286" s="106"/>
      <c r="SXB286" s="106"/>
      <c r="SXC286" s="106"/>
      <c r="SXD286" s="106"/>
      <c r="SXE286" s="106"/>
      <c r="SXF286" s="106"/>
      <c r="SXG286" s="106"/>
      <c r="SXH286" s="106"/>
      <c r="SXI286" s="106"/>
      <c r="SXJ286" s="106"/>
      <c r="SXK286" s="106"/>
      <c r="SXL286" s="106"/>
      <c r="SXM286" s="106"/>
      <c r="SXN286" s="106"/>
      <c r="SXO286" s="106"/>
      <c r="SXP286" s="106"/>
      <c r="SXQ286" s="106"/>
      <c r="SXR286" s="106"/>
      <c r="SXS286" s="106"/>
      <c r="SXT286" s="106"/>
      <c r="SXU286" s="106"/>
      <c r="SXV286" s="106"/>
      <c r="SXW286" s="106"/>
      <c r="SXX286" s="106"/>
      <c r="SXY286" s="106"/>
      <c r="SXZ286" s="106"/>
      <c r="SYA286" s="106"/>
      <c r="SYB286" s="106"/>
      <c r="SYC286" s="106"/>
      <c r="SYD286" s="106"/>
      <c r="SYE286" s="106"/>
      <c r="SYF286" s="106"/>
      <c r="SYG286" s="106"/>
      <c r="SYH286" s="106"/>
      <c r="SYI286" s="106"/>
      <c r="SYJ286" s="106"/>
      <c r="SYK286" s="106"/>
      <c r="SYL286" s="106"/>
      <c r="SYM286" s="106"/>
      <c r="SYN286" s="106"/>
      <c r="SYO286" s="106"/>
      <c r="SYP286" s="106"/>
      <c r="SYQ286" s="106"/>
      <c r="SYR286" s="106"/>
      <c r="SYS286" s="106"/>
      <c r="SYT286" s="106"/>
      <c r="SYU286" s="106"/>
      <c r="SYV286" s="106"/>
      <c r="SYW286" s="106"/>
      <c r="SYX286" s="106"/>
      <c r="SYY286" s="106"/>
      <c r="SYZ286" s="106"/>
      <c r="SZA286" s="106"/>
      <c r="SZB286" s="106"/>
      <c r="SZC286" s="106"/>
      <c r="SZD286" s="106"/>
      <c r="SZE286" s="106"/>
      <c r="SZF286" s="106"/>
      <c r="SZG286" s="106"/>
      <c r="SZH286" s="106"/>
      <c r="SZI286" s="106"/>
      <c r="SZJ286" s="106"/>
      <c r="SZK286" s="106"/>
      <c r="SZL286" s="106"/>
      <c r="SZM286" s="106"/>
      <c r="SZN286" s="106"/>
      <c r="SZO286" s="106"/>
      <c r="SZP286" s="106"/>
      <c r="SZQ286" s="106"/>
      <c r="SZR286" s="106"/>
      <c r="SZS286" s="106"/>
      <c r="SZT286" s="106"/>
      <c r="SZU286" s="106"/>
      <c r="SZV286" s="106"/>
      <c r="SZW286" s="106"/>
      <c r="SZX286" s="106"/>
      <c r="SZY286" s="106"/>
      <c r="SZZ286" s="106"/>
      <c r="TAA286" s="106"/>
      <c r="TAB286" s="106"/>
      <c r="TAC286" s="106"/>
      <c r="TAD286" s="106"/>
      <c r="TAE286" s="106"/>
      <c r="TAF286" s="106"/>
      <c r="TAG286" s="106"/>
      <c r="TAH286" s="106"/>
      <c r="TAI286" s="106"/>
      <c r="TAJ286" s="106"/>
      <c r="TAK286" s="106"/>
      <c r="TAL286" s="106"/>
      <c r="TAM286" s="106"/>
      <c r="TAN286" s="106"/>
      <c r="TAO286" s="106"/>
      <c r="TAP286" s="106"/>
      <c r="TAQ286" s="106"/>
      <c r="TAR286" s="106"/>
      <c r="TAS286" s="106"/>
      <c r="TAT286" s="106"/>
      <c r="TAU286" s="106"/>
      <c r="TAV286" s="106"/>
      <c r="TAW286" s="106"/>
      <c r="TAX286" s="106"/>
      <c r="TAY286" s="106"/>
      <c r="TAZ286" s="106"/>
      <c r="TBA286" s="106"/>
      <c r="TBB286" s="106"/>
      <c r="TBC286" s="106"/>
      <c r="TBD286" s="106"/>
      <c r="TBE286" s="106"/>
      <c r="TBF286" s="106"/>
      <c r="TBG286" s="106"/>
      <c r="TBH286" s="106"/>
      <c r="TBI286" s="106"/>
      <c r="TBJ286" s="106"/>
      <c r="TBK286" s="106"/>
      <c r="TBL286" s="106"/>
      <c r="TBM286" s="106"/>
      <c r="TBN286" s="106"/>
      <c r="TBO286" s="106"/>
      <c r="TBP286" s="106"/>
      <c r="TBQ286" s="106"/>
      <c r="TBR286" s="106"/>
      <c r="TBS286" s="106"/>
      <c r="TBT286" s="106"/>
      <c r="TBU286" s="106"/>
      <c r="TBV286" s="106"/>
      <c r="TBW286" s="106"/>
      <c r="TBX286" s="106"/>
      <c r="TBY286" s="106"/>
      <c r="TBZ286" s="106"/>
      <c r="TCA286" s="106"/>
      <c r="TCB286" s="106"/>
      <c r="TCC286" s="106"/>
      <c r="TCD286" s="106"/>
      <c r="TCE286" s="106"/>
      <c r="TCF286" s="106"/>
      <c r="TCG286" s="106"/>
      <c r="TCH286" s="106"/>
      <c r="TCI286" s="106"/>
      <c r="TCJ286" s="106"/>
      <c r="TCK286" s="106"/>
      <c r="TCL286" s="106"/>
      <c r="TCM286" s="106"/>
      <c r="TCN286" s="106"/>
      <c r="TCO286" s="106"/>
      <c r="TCP286" s="106"/>
      <c r="TCQ286" s="106"/>
      <c r="TCR286" s="106"/>
      <c r="TCS286" s="106"/>
      <c r="TCT286" s="106"/>
      <c r="TCU286" s="106"/>
      <c r="TCV286" s="106"/>
      <c r="TCW286" s="106"/>
      <c r="TCX286" s="106"/>
      <c r="TCY286" s="106"/>
      <c r="TCZ286" s="106"/>
      <c r="TDA286" s="106"/>
      <c r="TDB286" s="106"/>
      <c r="TDC286" s="106"/>
      <c r="TDD286" s="106"/>
      <c r="TDE286" s="106"/>
      <c r="TDF286" s="106"/>
      <c r="TDG286" s="106"/>
      <c r="TDH286" s="106"/>
      <c r="TDI286" s="106"/>
      <c r="TDJ286" s="106"/>
      <c r="TDK286" s="106"/>
      <c r="TDL286" s="106"/>
      <c r="TDM286" s="106"/>
      <c r="TDN286" s="106"/>
      <c r="TDO286" s="106"/>
      <c r="TDP286" s="106"/>
      <c r="TDQ286" s="106"/>
      <c r="TDR286" s="106"/>
      <c r="TDS286" s="106"/>
      <c r="TDT286" s="106"/>
      <c r="TDU286" s="106"/>
      <c r="TDV286" s="106"/>
      <c r="TDW286" s="106"/>
      <c r="TDX286" s="106"/>
      <c r="TDY286" s="106"/>
      <c r="TDZ286" s="106"/>
      <c r="TEA286" s="106"/>
      <c r="TEB286" s="106"/>
      <c r="TEC286" s="106"/>
      <c r="TED286" s="106"/>
      <c r="TEE286" s="106"/>
      <c r="TEF286" s="106"/>
      <c r="TEG286" s="106"/>
      <c r="TEH286" s="106"/>
      <c r="TEI286" s="106"/>
      <c r="TEJ286" s="106"/>
      <c r="TEK286" s="106"/>
      <c r="TEL286" s="106"/>
      <c r="TEM286" s="106"/>
      <c r="TEN286" s="106"/>
      <c r="TEO286" s="106"/>
      <c r="TEP286" s="106"/>
      <c r="TEQ286" s="106"/>
      <c r="TER286" s="106"/>
      <c r="TES286" s="106"/>
      <c r="TET286" s="106"/>
      <c r="TEU286" s="106"/>
      <c r="TEV286" s="106"/>
      <c r="TEW286" s="106"/>
      <c r="TEX286" s="106"/>
      <c r="TEY286" s="106"/>
      <c r="TEZ286" s="106"/>
      <c r="TFA286" s="106"/>
      <c r="TFB286" s="106"/>
      <c r="TFC286" s="106"/>
      <c r="TFD286" s="106"/>
      <c r="TFE286" s="106"/>
      <c r="TFF286" s="106"/>
      <c r="TFG286" s="106"/>
      <c r="TFH286" s="106"/>
      <c r="TFI286" s="106"/>
      <c r="TFJ286" s="106"/>
      <c r="TFK286" s="106"/>
      <c r="TFL286" s="106"/>
      <c r="TFM286" s="106"/>
      <c r="TFN286" s="106"/>
      <c r="TFO286" s="106"/>
      <c r="TFP286" s="106"/>
      <c r="TFQ286" s="106"/>
      <c r="TFR286" s="106"/>
      <c r="TFS286" s="106"/>
      <c r="TFT286" s="106"/>
      <c r="TFU286" s="106"/>
      <c r="TFV286" s="106"/>
      <c r="TFW286" s="106"/>
      <c r="TFX286" s="106"/>
      <c r="TFY286" s="106"/>
      <c r="TFZ286" s="106"/>
      <c r="TGA286" s="106"/>
      <c r="TGB286" s="106"/>
      <c r="TGC286" s="106"/>
      <c r="TGD286" s="106"/>
      <c r="TGE286" s="106"/>
      <c r="TGF286" s="106"/>
      <c r="TGG286" s="106"/>
      <c r="TGH286" s="106"/>
      <c r="TGI286" s="106"/>
      <c r="TGJ286" s="106"/>
      <c r="TGK286" s="106"/>
      <c r="TGL286" s="106"/>
      <c r="TGM286" s="106"/>
      <c r="TGN286" s="106"/>
      <c r="TGO286" s="106"/>
      <c r="TGP286" s="106"/>
      <c r="TGQ286" s="106"/>
      <c r="TGR286" s="106"/>
      <c r="TGS286" s="106"/>
      <c r="TGT286" s="106"/>
      <c r="TGU286" s="106"/>
      <c r="TGV286" s="106"/>
      <c r="TGW286" s="106"/>
      <c r="TGX286" s="106"/>
      <c r="TGY286" s="106"/>
      <c r="TGZ286" s="106"/>
      <c r="THA286" s="106"/>
      <c r="THB286" s="106"/>
      <c r="THC286" s="106"/>
      <c r="THD286" s="106"/>
      <c r="THE286" s="106"/>
      <c r="THF286" s="106"/>
      <c r="THG286" s="106"/>
      <c r="THH286" s="106"/>
      <c r="THI286" s="106"/>
      <c r="THJ286" s="106"/>
      <c r="THK286" s="106"/>
      <c r="THL286" s="106"/>
      <c r="THM286" s="106"/>
      <c r="THN286" s="106"/>
      <c r="THO286" s="106"/>
      <c r="THP286" s="106"/>
      <c r="THQ286" s="106"/>
      <c r="THR286" s="106"/>
      <c r="THS286" s="106"/>
      <c r="THT286" s="106"/>
      <c r="THU286" s="106"/>
      <c r="THV286" s="106"/>
      <c r="THW286" s="106"/>
      <c r="THX286" s="106"/>
      <c r="THY286" s="106"/>
      <c r="THZ286" s="106"/>
      <c r="TIA286" s="106"/>
      <c r="TIB286" s="106"/>
      <c r="TIC286" s="106"/>
      <c r="TID286" s="106"/>
      <c r="TIE286" s="106"/>
      <c r="TIF286" s="106"/>
      <c r="TIG286" s="106"/>
      <c r="TIH286" s="106"/>
      <c r="TII286" s="106"/>
      <c r="TIJ286" s="106"/>
      <c r="TIK286" s="106"/>
      <c r="TIL286" s="106"/>
      <c r="TIM286" s="106"/>
      <c r="TIN286" s="106"/>
      <c r="TIO286" s="106"/>
      <c r="TIP286" s="106"/>
      <c r="TIQ286" s="106"/>
      <c r="TIR286" s="106"/>
      <c r="TIS286" s="106"/>
      <c r="TIT286" s="106"/>
      <c r="TIU286" s="106"/>
      <c r="TIV286" s="106"/>
      <c r="TIW286" s="106"/>
      <c r="TIX286" s="106"/>
      <c r="TIY286" s="106"/>
      <c r="TIZ286" s="106"/>
      <c r="TJA286" s="106"/>
      <c r="TJB286" s="106"/>
      <c r="TJC286" s="106"/>
      <c r="TJD286" s="106"/>
      <c r="TJE286" s="106"/>
      <c r="TJF286" s="106"/>
      <c r="TJG286" s="106"/>
      <c r="TJH286" s="106"/>
      <c r="TJI286" s="106"/>
      <c r="TJJ286" s="106"/>
      <c r="TJK286" s="106"/>
      <c r="TJL286" s="106"/>
      <c r="TJM286" s="106"/>
      <c r="TJN286" s="106"/>
      <c r="TJO286" s="106"/>
      <c r="TJP286" s="106"/>
      <c r="TJQ286" s="106"/>
      <c r="TJR286" s="106"/>
      <c r="TJS286" s="106"/>
      <c r="TJT286" s="106"/>
      <c r="TJU286" s="106"/>
      <c r="TJV286" s="106"/>
      <c r="TJW286" s="106"/>
      <c r="TJX286" s="106"/>
      <c r="TJY286" s="106"/>
      <c r="TJZ286" s="106"/>
      <c r="TKA286" s="106"/>
      <c r="TKB286" s="106"/>
      <c r="TKC286" s="106"/>
      <c r="TKD286" s="106"/>
      <c r="TKE286" s="106"/>
      <c r="TKF286" s="106"/>
      <c r="TKG286" s="106"/>
      <c r="TKH286" s="106"/>
      <c r="TKI286" s="106"/>
      <c r="TKJ286" s="106"/>
      <c r="TKK286" s="106"/>
      <c r="TKL286" s="106"/>
      <c r="TKM286" s="106"/>
      <c r="TKN286" s="106"/>
      <c r="TKO286" s="106"/>
      <c r="TKP286" s="106"/>
      <c r="TKQ286" s="106"/>
      <c r="TKR286" s="106"/>
      <c r="TKS286" s="106"/>
      <c r="TKT286" s="106"/>
      <c r="TKU286" s="106"/>
      <c r="TKV286" s="106"/>
      <c r="TKW286" s="106"/>
      <c r="TKX286" s="106"/>
      <c r="TKY286" s="106"/>
      <c r="TKZ286" s="106"/>
      <c r="TLA286" s="106"/>
      <c r="TLB286" s="106"/>
      <c r="TLC286" s="106"/>
      <c r="TLD286" s="106"/>
      <c r="TLE286" s="106"/>
      <c r="TLF286" s="106"/>
      <c r="TLG286" s="106"/>
      <c r="TLH286" s="106"/>
      <c r="TLI286" s="106"/>
      <c r="TLJ286" s="106"/>
      <c r="TLK286" s="106"/>
      <c r="TLL286" s="106"/>
      <c r="TLM286" s="106"/>
      <c r="TLN286" s="106"/>
      <c r="TLO286" s="106"/>
      <c r="TLP286" s="106"/>
      <c r="TLQ286" s="106"/>
      <c r="TLR286" s="106"/>
      <c r="TLS286" s="106"/>
      <c r="TLT286" s="106"/>
      <c r="TLU286" s="106"/>
      <c r="TLV286" s="106"/>
      <c r="TLW286" s="106"/>
      <c r="TLX286" s="106"/>
      <c r="TLY286" s="106"/>
      <c r="TLZ286" s="106"/>
      <c r="TMA286" s="106"/>
      <c r="TMB286" s="106"/>
      <c r="TMC286" s="106"/>
      <c r="TMD286" s="106"/>
      <c r="TME286" s="106"/>
      <c r="TMF286" s="106"/>
      <c r="TMG286" s="106"/>
      <c r="TMH286" s="106"/>
      <c r="TMI286" s="106"/>
      <c r="TMJ286" s="106"/>
      <c r="TMK286" s="106"/>
      <c r="TML286" s="106"/>
      <c r="TMM286" s="106"/>
      <c r="TMN286" s="106"/>
      <c r="TMO286" s="106"/>
      <c r="TMP286" s="106"/>
      <c r="TMQ286" s="106"/>
      <c r="TMR286" s="106"/>
      <c r="TMS286" s="106"/>
      <c r="TMT286" s="106"/>
      <c r="TMU286" s="106"/>
      <c r="TMV286" s="106"/>
      <c r="TMW286" s="106"/>
      <c r="TMX286" s="106"/>
      <c r="TMY286" s="106"/>
      <c r="TMZ286" s="106"/>
      <c r="TNA286" s="106"/>
      <c r="TNB286" s="106"/>
      <c r="TNC286" s="106"/>
      <c r="TND286" s="106"/>
      <c r="TNE286" s="106"/>
      <c r="TNF286" s="106"/>
      <c r="TNG286" s="106"/>
      <c r="TNH286" s="106"/>
      <c r="TNI286" s="106"/>
      <c r="TNJ286" s="106"/>
      <c r="TNK286" s="106"/>
      <c r="TNL286" s="106"/>
      <c r="TNM286" s="106"/>
      <c r="TNN286" s="106"/>
      <c r="TNO286" s="106"/>
      <c r="TNP286" s="106"/>
      <c r="TNQ286" s="106"/>
      <c r="TNR286" s="106"/>
      <c r="TNS286" s="106"/>
      <c r="TNT286" s="106"/>
      <c r="TNU286" s="106"/>
      <c r="TNV286" s="106"/>
      <c r="TNW286" s="106"/>
      <c r="TNX286" s="106"/>
      <c r="TNY286" s="106"/>
      <c r="TNZ286" s="106"/>
      <c r="TOA286" s="106"/>
      <c r="TOB286" s="106"/>
      <c r="TOC286" s="106"/>
      <c r="TOD286" s="106"/>
      <c r="TOE286" s="106"/>
      <c r="TOF286" s="106"/>
      <c r="TOG286" s="106"/>
      <c r="TOH286" s="106"/>
      <c r="TOI286" s="106"/>
      <c r="TOJ286" s="106"/>
      <c r="TOK286" s="106"/>
      <c r="TOL286" s="106"/>
      <c r="TOM286" s="106"/>
      <c r="TON286" s="106"/>
      <c r="TOO286" s="106"/>
      <c r="TOP286" s="106"/>
      <c r="TOQ286" s="106"/>
      <c r="TOR286" s="106"/>
      <c r="TOS286" s="106"/>
      <c r="TOT286" s="106"/>
      <c r="TOU286" s="106"/>
      <c r="TOV286" s="106"/>
      <c r="TOW286" s="106"/>
      <c r="TOX286" s="106"/>
      <c r="TOY286" s="106"/>
      <c r="TOZ286" s="106"/>
      <c r="TPA286" s="106"/>
      <c r="TPB286" s="106"/>
      <c r="TPC286" s="106"/>
      <c r="TPD286" s="106"/>
      <c r="TPE286" s="106"/>
      <c r="TPF286" s="106"/>
      <c r="TPG286" s="106"/>
      <c r="TPH286" s="106"/>
      <c r="TPI286" s="106"/>
      <c r="TPJ286" s="106"/>
      <c r="TPK286" s="106"/>
      <c r="TPL286" s="106"/>
      <c r="TPM286" s="106"/>
      <c r="TPN286" s="106"/>
      <c r="TPO286" s="106"/>
      <c r="TPP286" s="106"/>
      <c r="TPQ286" s="106"/>
      <c r="TPR286" s="106"/>
      <c r="TPS286" s="106"/>
      <c r="TPT286" s="106"/>
      <c r="TPU286" s="106"/>
      <c r="TPV286" s="106"/>
      <c r="TPW286" s="106"/>
      <c r="TPX286" s="106"/>
      <c r="TPY286" s="106"/>
      <c r="TPZ286" s="106"/>
      <c r="TQA286" s="106"/>
      <c r="TQB286" s="106"/>
      <c r="TQC286" s="106"/>
      <c r="TQD286" s="106"/>
      <c r="TQE286" s="106"/>
      <c r="TQF286" s="106"/>
      <c r="TQG286" s="106"/>
      <c r="TQH286" s="106"/>
      <c r="TQI286" s="106"/>
      <c r="TQJ286" s="106"/>
      <c r="TQK286" s="106"/>
      <c r="TQL286" s="106"/>
      <c r="TQM286" s="106"/>
      <c r="TQN286" s="106"/>
      <c r="TQO286" s="106"/>
      <c r="TQP286" s="106"/>
      <c r="TQQ286" s="106"/>
      <c r="TQR286" s="106"/>
      <c r="TQS286" s="106"/>
      <c r="TQT286" s="106"/>
      <c r="TQU286" s="106"/>
      <c r="TQV286" s="106"/>
      <c r="TQW286" s="106"/>
      <c r="TQX286" s="106"/>
      <c r="TQY286" s="106"/>
      <c r="TQZ286" s="106"/>
      <c r="TRA286" s="106"/>
      <c r="TRB286" s="106"/>
      <c r="TRC286" s="106"/>
      <c r="TRD286" s="106"/>
      <c r="TRE286" s="106"/>
      <c r="TRF286" s="106"/>
      <c r="TRG286" s="106"/>
      <c r="TRH286" s="106"/>
      <c r="TRI286" s="106"/>
      <c r="TRJ286" s="106"/>
      <c r="TRK286" s="106"/>
      <c r="TRL286" s="106"/>
      <c r="TRM286" s="106"/>
      <c r="TRN286" s="106"/>
      <c r="TRO286" s="106"/>
      <c r="TRP286" s="106"/>
      <c r="TRQ286" s="106"/>
      <c r="TRR286" s="106"/>
      <c r="TRS286" s="106"/>
      <c r="TRT286" s="106"/>
      <c r="TRU286" s="106"/>
      <c r="TRV286" s="106"/>
      <c r="TRW286" s="106"/>
      <c r="TRX286" s="106"/>
      <c r="TRY286" s="106"/>
      <c r="TRZ286" s="106"/>
      <c r="TSA286" s="106"/>
      <c r="TSB286" s="106"/>
      <c r="TSC286" s="106"/>
      <c r="TSD286" s="106"/>
      <c r="TSE286" s="106"/>
      <c r="TSF286" s="106"/>
      <c r="TSG286" s="106"/>
      <c r="TSH286" s="106"/>
      <c r="TSI286" s="106"/>
      <c r="TSJ286" s="106"/>
      <c r="TSK286" s="106"/>
      <c r="TSL286" s="106"/>
      <c r="TSM286" s="106"/>
      <c r="TSN286" s="106"/>
      <c r="TSO286" s="106"/>
      <c r="TSP286" s="106"/>
      <c r="TSQ286" s="106"/>
      <c r="TSR286" s="106"/>
      <c r="TSS286" s="106"/>
      <c r="TST286" s="106"/>
      <c r="TSU286" s="106"/>
      <c r="TSV286" s="106"/>
      <c r="TSW286" s="106"/>
      <c r="TSX286" s="106"/>
      <c r="TSY286" s="106"/>
      <c r="TSZ286" s="106"/>
      <c r="TTA286" s="106"/>
      <c r="TTB286" s="106"/>
      <c r="TTC286" s="106"/>
      <c r="TTD286" s="106"/>
      <c r="TTE286" s="106"/>
      <c r="TTF286" s="106"/>
      <c r="TTG286" s="106"/>
      <c r="TTH286" s="106"/>
      <c r="TTI286" s="106"/>
      <c r="TTJ286" s="106"/>
      <c r="TTK286" s="106"/>
      <c r="TTL286" s="106"/>
      <c r="TTM286" s="106"/>
      <c r="TTN286" s="106"/>
      <c r="TTO286" s="106"/>
      <c r="TTP286" s="106"/>
      <c r="TTQ286" s="106"/>
      <c r="TTR286" s="106"/>
      <c r="TTS286" s="106"/>
      <c r="TTT286" s="106"/>
      <c r="TTU286" s="106"/>
      <c r="TTV286" s="106"/>
      <c r="TTW286" s="106"/>
      <c r="TTX286" s="106"/>
      <c r="TTY286" s="106"/>
      <c r="TTZ286" s="106"/>
      <c r="TUA286" s="106"/>
      <c r="TUB286" s="106"/>
      <c r="TUC286" s="106"/>
      <c r="TUD286" s="106"/>
      <c r="TUE286" s="106"/>
      <c r="TUF286" s="106"/>
      <c r="TUG286" s="106"/>
      <c r="TUH286" s="106"/>
      <c r="TUI286" s="106"/>
      <c r="TUJ286" s="106"/>
      <c r="TUK286" s="106"/>
      <c r="TUL286" s="106"/>
      <c r="TUM286" s="106"/>
      <c r="TUN286" s="106"/>
      <c r="TUO286" s="106"/>
      <c r="TUP286" s="106"/>
      <c r="TUQ286" s="106"/>
      <c r="TUR286" s="106"/>
      <c r="TUS286" s="106"/>
      <c r="TUT286" s="106"/>
      <c r="TUU286" s="106"/>
      <c r="TUV286" s="106"/>
      <c r="TUW286" s="106"/>
      <c r="TUX286" s="106"/>
      <c r="TUY286" s="106"/>
      <c r="TUZ286" s="106"/>
      <c r="TVA286" s="106"/>
      <c r="TVB286" s="106"/>
      <c r="TVC286" s="106"/>
      <c r="TVD286" s="106"/>
      <c r="TVE286" s="106"/>
      <c r="TVF286" s="106"/>
      <c r="TVG286" s="106"/>
      <c r="TVH286" s="106"/>
      <c r="TVI286" s="106"/>
      <c r="TVJ286" s="106"/>
      <c r="TVK286" s="106"/>
      <c r="TVL286" s="106"/>
      <c r="TVM286" s="106"/>
      <c r="TVN286" s="106"/>
      <c r="TVO286" s="106"/>
      <c r="TVP286" s="106"/>
      <c r="TVQ286" s="106"/>
      <c r="TVR286" s="106"/>
      <c r="TVS286" s="106"/>
      <c r="TVT286" s="106"/>
      <c r="TVU286" s="106"/>
      <c r="TVV286" s="106"/>
      <c r="TVW286" s="106"/>
      <c r="TVX286" s="106"/>
      <c r="TVY286" s="106"/>
      <c r="TVZ286" s="106"/>
      <c r="TWA286" s="106"/>
      <c r="TWB286" s="106"/>
      <c r="TWC286" s="106"/>
      <c r="TWD286" s="106"/>
      <c r="TWE286" s="106"/>
      <c r="TWF286" s="106"/>
      <c r="TWG286" s="106"/>
      <c r="TWH286" s="106"/>
      <c r="TWI286" s="106"/>
      <c r="TWJ286" s="106"/>
      <c r="TWK286" s="106"/>
      <c r="TWL286" s="106"/>
      <c r="TWM286" s="106"/>
      <c r="TWN286" s="106"/>
      <c r="TWO286" s="106"/>
      <c r="TWP286" s="106"/>
      <c r="TWQ286" s="106"/>
      <c r="TWR286" s="106"/>
      <c r="TWS286" s="106"/>
      <c r="TWT286" s="106"/>
      <c r="TWU286" s="106"/>
      <c r="TWV286" s="106"/>
      <c r="TWW286" s="106"/>
      <c r="TWX286" s="106"/>
      <c r="TWY286" s="106"/>
      <c r="TWZ286" s="106"/>
      <c r="TXA286" s="106"/>
      <c r="TXB286" s="106"/>
      <c r="TXC286" s="106"/>
      <c r="TXD286" s="106"/>
      <c r="TXE286" s="106"/>
      <c r="TXF286" s="106"/>
      <c r="TXG286" s="106"/>
      <c r="TXH286" s="106"/>
      <c r="TXI286" s="106"/>
      <c r="TXJ286" s="106"/>
      <c r="TXK286" s="106"/>
      <c r="TXL286" s="106"/>
      <c r="TXM286" s="106"/>
      <c r="TXN286" s="106"/>
      <c r="TXO286" s="106"/>
      <c r="TXP286" s="106"/>
      <c r="TXQ286" s="106"/>
      <c r="TXR286" s="106"/>
      <c r="TXS286" s="106"/>
      <c r="TXT286" s="106"/>
      <c r="TXU286" s="106"/>
      <c r="TXV286" s="106"/>
      <c r="TXW286" s="106"/>
      <c r="TXX286" s="106"/>
      <c r="TXY286" s="106"/>
      <c r="TXZ286" s="106"/>
      <c r="TYA286" s="106"/>
      <c r="TYB286" s="106"/>
      <c r="TYC286" s="106"/>
      <c r="TYD286" s="106"/>
      <c r="TYE286" s="106"/>
      <c r="TYF286" s="106"/>
      <c r="TYG286" s="106"/>
      <c r="TYH286" s="106"/>
      <c r="TYI286" s="106"/>
      <c r="TYJ286" s="106"/>
      <c r="TYK286" s="106"/>
      <c r="TYL286" s="106"/>
      <c r="TYM286" s="106"/>
      <c r="TYN286" s="106"/>
      <c r="TYO286" s="106"/>
      <c r="TYP286" s="106"/>
      <c r="TYQ286" s="106"/>
      <c r="TYR286" s="106"/>
      <c r="TYS286" s="106"/>
      <c r="TYT286" s="106"/>
      <c r="TYU286" s="106"/>
      <c r="TYV286" s="106"/>
      <c r="TYW286" s="106"/>
      <c r="TYX286" s="106"/>
      <c r="TYY286" s="106"/>
      <c r="TYZ286" s="106"/>
      <c r="TZA286" s="106"/>
      <c r="TZB286" s="106"/>
      <c r="TZC286" s="106"/>
      <c r="TZD286" s="106"/>
      <c r="TZE286" s="106"/>
      <c r="TZF286" s="106"/>
      <c r="TZG286" s="106"/>
      <c r="TZH286" s="106"/>
      <c r="TZI286" s="106"/>
      <c r="TZJ286" s="106"/>
      <c r="TZK286" s="106"/>
      <c r="TZL286" s="106"/>
      <c r="TZM286" s="106"/>
      <c r="TZN286" s="106"/>
      <c r="TZO286" s="106"/>
      <c r="TZP286" s="106"/>
      <c r="TZQ286" s="106"/>
      <c r="TZR286" s="106"/>
      <c r="TZS286" s="106"/>
      <c r="TZT286" s="106"/>
      <c r="TZU286" s="106"/>
      <c r="TZV286" s="106"/>
      <c r="TZW286" s="106"/>
      <c r="TZX286" s="106"/>
      <c r="TZY286" s="106"/>
      <c r="TZZ286" s="106"/>
      <c r="UAA286" s="106"/>
      <c r="UAB286" s="106"/>
      <c r="UAC286" s="106"/>
      <c r="UAD286" s="106"/>
      <c r="UAE286" s="106"/>
      <c r="UAF286" s="106"/>
      <c r="UAG286" s="106"/>
      <c r="UAH286" s="106"/>
      <c r="UAI286" s="106"/>
      <c r="UAJ286" s="106"/>
      <c r="UAK286" s="106"/>
      <c r="UAL286" s="106"/>
      <c r="UAM286" s="106"/>
      <c r="UAN286" s="106"/>
      <c r="UAO286" s="106"/>
      <c r="UAP286" s="106"/>
      <c r="UAQ286" s="106"/>
      <c r="UAR286" s="106"/>
      <c r="UAS286" s="106"/>
      <c r="UAT286" s="106"/>
      <c r="UAU286" s="106"/>
      <c r="UAV286" s="106"/>
      <c r="UAW286" s="106"/>
      <c r="UAX286" s="106"/>
      <c r="UAY286" s="106"/>
      <c r="UAZ286" s="106"/>
      <c r="UBA286" s="106"/>
      <c r="UBB286" s="106"/>
      <c r="UBC286" s="106"/>
      <c r="UBD286" s="106"/>
      <c r="UBE286" s="106"/>
      <c r="UBF286" s="106"/>
      <c r="UBG286" s="106"/>
      <c r="UBH286" s="106"/>
      <c r="UBI286" s="106"/>
      <c r="UBJ286" s="106"/>
      <c r="UBK286" s="106"/>
      <c r="UBL286" s="106"/>
      <c r="UBM286" s="106"/>
      <c r="UBN286" s="106"/>
      <c r="UBO286" s="106"/>
      <c r="UBP286" s="106"/>
      <c r="UBQ286" s="106"/>
      <c r="UBR286" s="106"/>
      <c r="UBS286" s="106"/>
      <c r="UBT286" s="106"/>
      <c r="UBU286" s="106"/>
      <c r="UBV286" s="106"/>
      <c r="UBW286" s="106"/>
      <c r="UBX286" s="106"/>
      <c r="UBY286" s="106"/>
      <c r="UBZ286" s="106"/>
      <c r="UCA286" s="106"/>
      <c r="UCB286" s="106"/>
      <c r="UCC286" s="106"/>
      <c r="UCD286" s="106"/>
      <c r="UCE286" s="106"/>
      <c r="UCF286" s="106"/>
      <c r="UCG286" s="106"/>
      <c r="UCH286" s="106"/>
      <c r="UCI286" s="106"/>
      <c r="UCJ286" s="106"/>
      <c r="UCK286" s="106"/>
      <c r="UCL286" s="106"/>
      <c r="UCM286" s="106"/>
      <c r="UCN286" s="106"/>
      <c r="UCO286" s="106"/>
      <c r="UCP286" s="106"/>
      <c r="UCQ286" s="106"/>
      <c r="UCR286" s="106"/>
      <c r="UCS286" s="106"/>
      <c r="UCT286" s="106"/>
      <c r="UCU286" s="106"/>
      <c r="UCV286" s="106"/>
      <c r="UCW286" s="106"/>
      <c r="UCX286" s="106"/>
      <c r="UCY286" s="106"/>
      <c r="UCZ286" s="106"/>
      <c r="UDA286" s="106"/>
      <c r="UDB286" s="106"/>
      <c r="UDC286" s="106"/>
      <c r="UDD286" s="106"/>
      <c r="UDE286" s="106"/>
      <c r="UDF286" s="106"/>
      <c r="UDG286" s="106"/>
      <c r="UDH286" s="106"/>
      <c r="UDI286" s="106"/>
      <c r="UDJ286" s="106"/>
      <c r="UDK286" s="106"/>
      <c r="UDL286" s="106"/>
      <c r="UDM286" s="106"/>
      <c r="UDN286" s="106"/>
      <c r="UDO286" s="106"/>
      <c r="UDP286" s="106"/>
      <c r="UDQ286" s="106"/>
      <c r="UDR286" s="106"/>
      <c r="UDS286" s="106"/>
      <c r="UDT286" s="106"/>
      <c r="UDU286" s="106"/>
      <c r="UDV286" s="106"/>
      <c r="UDW286" s="106"/>
      <c r="UDX286" s="106"/>
      <c r="UDY286" s="106"/>
      <c r="UDZ286" s="106"/>
      <c r="UEA286" s="106"/>
      <c r="UEB286" s="106"/>
      <c r="UEC286" s="106"/>
      <c r="UED286" s="106"/>
      <c r="UEE286" s="106"/>
      <c r="UEF286" s="106"/>
      <c r="UEG286" s="106"/>
      <c r="UEH286" s="106"/>
      <c r="UEI286" s="106"/>
      <c r="UEJ286" s="106"/>
      <c r="UEK286" s="106"/>
      <c r="UEL286" s="106"/>
      <c r="UEM286" s="106"/>
      <c r="UEN286" s="106"/>
      <c r="UEO286" s="106"/>
      <c r="UEP286" s="106"/>
      <c r="UEQ286" s="106"/>
      <c r="UER286" s="106"/>
      <c r="UES286" s="106"/>
      <c r="UET286" s="106"/>
      <c r="UEU286" s="106"/>
      <c r="UEV286" s="106"/>
      <c r="UEW286" s="106"/>
      <c r="UEX286" s="106"/>
      <c r="UEY286" s="106"/>
      <c r="UEZ286" s="106"/>
      <c r="UFA286" s="106"/>
      <c r="UFB286" s="106"/>
      <c r="UFC286" s="106"/>
      <c r="UFD286" s="106"/>
      <c r="UFE286" s="106"/>
      <c r="UFF286" s="106"/>
      <c r="UFG286" s="106"/>
      <c r="UFH286" s="106"/>
      <c r="UFI286" s="106"/>
      <c r="UFJ286" s="106"/>
      <c r="UFK286" s="106"/>
      <c r="UFL286" s="106"/>
      <c r="UFM286" s="106"/>
      <c r="UFN286" s="106"/>
      <c r="UFO286" s="106"/>
      <c r="UFP286" s="106"/>
      <c r="UFQ286" s="106"/>
      <c r="UFR286" s="106"/>
      <c r="UFS286" s="106"/>
      <c r="UFT286" s="106"/>
      <c r="UFU286" s="106"/>
      <c r="UFV286" s="106"/>
      <c r="UFW286" s="106"/>
      <c r="UFX286" s="106"/>
      <c r="UFY286" s="106"/>
      <c r="UFZ286" s="106"/>
      <c r="UGA286" s="106"/>
      <c r="UGB286" s="106"/>
      <c r="UGC286" s="106"/>
      <c r="UGD286" s="106"/>
      <c r="UGE286" s="106"/>
      <c r="UGF286" s="106"/>
      <c r="UGG286" s="106"/>
      <c r="UGH286" s="106"/>
      <c r="UGI286" s="106"/>
      <c r="UGJ286" s="106"/>
      <c r="UGK286" s="106"/>
      <c r="UGL286" s="106"/>
      <c r="UGM286" s="106"/>
      <c r="UGN286" s="106"/>
      <c r="UGO286" s="106"/>
      <c r="UGP286" s="106"/>
      <c r="UGQ286" s="106"/>
      <c r="UGR286" s="106"/>
      <c r="UGS286" s="106"/>
      <c r="UGT286" s="106"/>
      <c r="UGU286" s="106"/>
      <c r="UGV286" s="106"/>
      <c r="UGW286" s="106"/>
      <c r="UGX286" s="106"/>
      <c r="UGY286" s="106"/>
      <c r="UGZ286" s="106"/>
      <c r="UHA286" s="106"/>
      <c r="UHB286" s="106"/>
      <c r="UHC286" s="106"/>
      <c r="UHD286" s="106"/>
      <c r="UHE286" s="106"/>
      <c r="UHF286" s="106"/>
      <c r="UHG286" s="106"/>
      <c r="UHH286" s="106"/>
      <c r="UHI286" s="106"/>
      <c r="UHJ286" s="106"/>
      <c r="UHK286" s="106"/>
      <c r="UHL286" s="106"/>
      <c r="UHM286" s="106"/>
      <c r="UHN286" s="106"/>
      <c r="UHO286" s="106"/>
      <c r="UHP286" s="106"/>
      <c r="UHQ286" s="106"/>
      <c r="UHR286" s="106"/>
      <c r="UHS286" s="106"/>
      <c r="UHT286" s="106"/>
      <c r="UHU286" s="106"/>
      <c r="UHV286" s="106"/>
      <c r="UHW286" s="106"/>
      <c r="UHX286" s="106"/>
      <c r="UHY286" s="106"/>
      <c r="UHZ286" s="106"/>
      <c r="UIA286" s="106"/>
      <c r="UIB286" s="106"/>
      <c r="UIC286" s="106"/>
      <c r="UID286" s="106"/>
      <c r="UIE286" s="106"/>
      <c r="UIF286" s="106"/>
      <c r="UIG286" s="106"/>
      <c r="UIH286" s="106"/>
      <c r="UII286" s="106"/>
      <c r="UIJ286" s="106"/>
      <c r="UIK286" s="106"/>
      <c r="UIL286" s="106"/>
      <c r="UIM286" s="106"/>
      <c r="UIN286" s="106"/>
      <c r="UIO286" s="106"/>
      <c r="UIP286" s="106"/>
      <c r="UIQ286" s="106"/>
      <c r="UIR286" s="106"/>
      <c r="UIS286" s="106"/>
      <c r="UIT286" s="106"/>
      <c r="UIU286" s="106"/>
      <c r="UIV286" s="106"/>
      <c r="UIW286" s="106"/>
      <c r="UIX286" s="106"/>
      <c r="UIY286" s="106"/>
      <c r="UIZ286" s="106"/>
      <c r="UJA286" s="106"/>
      <c r="UJB286" s="106"/>
      <c r="UJC286" s="106"/>
      <c r="UJD286" s="106"/>
      <c r="UJE286" s="106"/>
      <c r="UJF286" s="106"/>
      <c r="UJG286" s="106"/>
      <c r="UJH286" s="106"/>
      <c r="UJI286" s="106"/>
      <c r="UJJ286" s="106"/>
      <c r="UJK286" s="106"/>
      <c r="UJL286" s="106"/>
      <c r="UJM286" s="106"/>
      <c r="UJN286" s="106"/>
      <c r="UJO286" s="106"/>
      <c r="UJP286" s="106"/>
      <c r="UJQ286" s="106"/>
      <c r="UJR286" s="106"/>
      <c r="UJS286" s="106"/>
      <c r="UJT286" s="106"/>
      <c r="UJU286" s="106"/>
      <c r="UJV286" s="106"/>
      <c r="UJW286" s="106"/>
      <c r="UJX286" s="106"/>
      <c r="UJY286" s="106"/>
      <c r="UJZ286" s="106"/>
      <c r="UKA286" s="106"/>
      <c r="UKB286" s="106"/>
      <c r="UKC286" s="106"/>
      <c r="UKD286" s="106"/>
      <c r="UKE286" s="106"/>
      <c r="UKF286" s="106"/>
      <c r="UKG286" s="106"/>
      <c r="UKH286" s="106"/>
      <c r="UKI286" s="106"/>
      <c r="UKJ286" s="106"/>
      <c r="UKK286" s="106"/>
      <c r="UKL286" s="106"/>
      <c r="UKM286" s="106"/>
      <c r="UKN286" s="106"/>
      <c r="UKO286" s="106"/>
      <c r="UKP286" s="106"/>
      <c r="UKQ286" s="106"/>
      <c r="UKR286" s="106"/>
      <c r="UKS286" s="106"/>
      <c r="UKT286" s="106"/>
      <c r="UKU286" s="106"/>
      <c r="UKV286" s="106"/>
      <c r="UKW286" s="106"/>
      <c r="UKX286" s="106"/>
      <c r="UKY286" s="106"/>
      <c r="UKZ286" s="106"/>
      <c r="ULA286" s="106"/>
      <c r="ULB286" s="106"/>
      <c r="ULC286" s="106"/>
      <c r="ULD286" s="106"/>
      <c r="ULE286" s="106"/>
      <c r="ULF286" s="106"/>
      <c r="ULG286" s="106"/>
      <c r="ULH286" s="106"/>
      <c r="ULI286" s="106"/>
      <c r="ULJ286" s="106"/>
      <c r="ULK286" s="106"/>
      <c r="ULL286" s="106"/>
      <c r="ULM286" s="106"/>
      <c r="ULN286" s="106"/>
      <c r="ULO286" s="106"/>
      <c r="ULP286" s="106"/>
      <c r="ULQ286" s="106"/>
      <c r="ULR286" s="106"/>
      <c r="ULS286" s="106"/>
      <c r="ULT286" s="106"/>
      <c r="ULU286" s="106"/>
      <c r="ULV286" s="106"/>
      <c r="ULW286" s="106"/>
      <c r="ULX286" s="106"/>
      <c r="ULY286" s="106"/>
      <c r="ULZ286" s="106"/>
      <c r="UMA286" s="106"/>
      <c r="UMB286" s="106"/>
      <c r="UMC286" s="106"/>
      <c r="UMD286" s="106"/>
      <c r="UME286" s="106"/>
      <c r="UMF286" s="106"/>
      <c r="UMG286" s="106"/>
      <c r="UMH286" s="106"/>
      <c r="UMI286" s="106"/>
      <c r="UMJ286" s="106"/>
      <c r="UMK286" s="106"/>
      <c r="UML286" s="106"/>
      <c r="UMM286" s="106"/>
      <c r="UMN286" s="106"/>
      <c r="UMO286" s="106"/>
      <c r="UMP286" s="106"/>
      <c r="UMQ286" s="106"/>
      <c r="UMR286" s="106"/>
      <c r="UMS286" s="106"/>
      <c r="UMT286" s="106"/>
      <c r="UMU286" s="106"/>
      <c r="UMV286" s="106"/>
      <c r="UMW286" s="106"/>
      <c r="UMX286" s="106"/>
      <c r="UMY286" s="106"/>
      <c r="UMZ286" s="106"/>
      <c r="UNA286" s="106"/>
      <c r="UNB286" s="106"/>
      <c r="UNC286" s="106"/>
      <c r="UND286" s="106"/>
      <c r="UNE286" s="106"/>
      <c r="UNF286" s="106"/>
      <c r="UNG286" s="106"/>
      <c r="UNH286" s="106"/>
      <c r="UNI286" s="106"/>
      <c r="UNJ286" s="106"/>
      <c r="UNK286" s="106"/>
      <c r="UNL286" s="106"/>
      <c r="UNM286" s="106"/>
      <c r="UNN286" s="106"/>
      <c r="UNO286" s="106"/>
      <c r="UNP286" s="106"/>
      <c r="UNQ286" s="106"/>
      <c r="UNR286" s="106"/>
      <c r="UNS286" s="106"/>
      <c r="UNT286" s="106"/>
      <c r="UNU286" s="106"/>
      <c r="UNV286" s="106"/>
      <c r="UNW286" s="106"/>
      <c r="UNX286" s="106"/>
      <c r="UNY286" s="106"/>
      <c r="UNZ286" s="106"/>
      <c r="UOA286" s="106"/>
      <c r="UOB286" s="106"/>
      <c r="UOC286" s="106"/>
      <c r="UOD286" s="106"/>
      <c r="UOE286" s="106"/>
      <c r="UOF286" s="106"/>
      <c r="UOG286" s="106"/>
      <c r="UOH286" s="106"/>
      <c r="UOI286" s="106"/>
      <c r="UOJ286" s="106"/>
      <c r="UOK286" s="106"/>
      <c r="UOL286" s="106"/>
      <c r="UOM286" s="106"/>
      <c r="UON286" s="106"/>
      <c r="UOO286" s="106"/>
      <c r="UOP286" s="106"/>
      <c r="UOQ286" s="106"/>
      <c r="UOR286" s="106"/>
      <c r="UOS286" s="106"/>
      <c r="UOT286" s="106"/>
      <c r="UOU286" s="106"/>
      <c r="UOV286" s="106"/>
      <c r="UOW286" s="106"/>
      <c r="UOX286" s="106"/>
      <c r="UOY286" s="106"/>
      <c r="UOZ286" s="106"/>
      <c r="UPA286" s="106"/>
      <c r="UPB286" s="106"/>
      <c r="UPC286" s="106"/>
      <c r="UPD286" s="106"/>
      <c r="UPE286" s="106"/>
      <c r="UPF286" s="106"/>
      <c r="UPG286" s="106"/>
      <c r="UPH286" s="106"/>
      <c r="UPI286" s="106"/>
      <c r="UPJ286" s="106"/>
      <c r="UPK286" s="106"/>
      <c r="UPL286" s="106"/>
      <c r="UPM286" s="106"/>
      <c r="UPN286" s="106"/>
      <c r="UPO286" s="106"/>
      <c r="UPP286" s="106"/>
      <c r="UPQ286" s="106"/>
      <c r="UPR286" s="106"/>
      <c r="UPS286" s="106"/>
      <c r="UPT286" s="106"/>
      <c r="UPU286" s="106"/>
      <c r="UPV286" s="106"/>
      <c r="UPW286" s="106"/>
      <c r="UPX286" s="106"/>
      <c r="UPY286" s="106"/>
      <c r="UPZ286" s="106"/>
      <c r="UQA286" s="106"/>
      <c r="UQB286" s="106"/>
      <c r="UQC286" s="106"/>
      <c r="UQD286" s="106"/>
      <c r="UQE286" s="106"/>
      <c r="UQF286" s="106"/>
      <c r="UQG286" s="106"/>
      <c r="UQH286" s="106"/>
      <c r="UQI286" s="106"/>
      <c r="UQJ286" s="106"/>
      <c r="UQK286" s="106"/>
      <c r="UQL286" s="106"/>
      <c r="UQM286" s="106"/>
      <c r="UQN286" s="106"/>
      <c r="UQO286" s="106"/>
      <c r="UQP286" s="106"/>
      <c r="UQQ286" s="106"/>
      <c r="UQR286" s="106"/>
      <c r="UQS286" s="106"/>
      <c r="UQT286" s="106"/>
      <c r="UQU286" s="106"/>
      <c r="UQV286" s="106"/>
      <c r="UQW286" s="106"/>
      <c r="UQX286" s="106"/>
      <c r="UQY286" s="106"/>
      <c r="UQZ286" s="106"/>
      <c r="URA286" s="106"/>
      <c r="URB286" s="106"/>
      <c r="URC286" s="106"/>
      <c r="URD286" s="106"/>
      <c r="URE286" s="106"/>
      <c r="URF286" s="106"/>
      <c r="URG286" s="106"/>
      <c r="URH286" s="106"/>
      <c r="URI286" s="106"/>
      <c r="URJ286" s="106"/>
      <c r="URK286" s="106"/>
      <c r="URL286" s="106"/>
      <c r="URM286" s="106"/>
      <c r="URN286" s="106"/>
      <c r="URO286" s="106"/>
      <c r="URP286" s="106"/>
      <c r="URQ286" s="106"/>
      <c r="URR286" s="106"/>
      <c r="URS286" s="106"/>
      <c r="URT286" s="106"/>
      <c r="URU286" s="106"/>
      <c r="URV286" s="106"/>
      <c r="URW286" s="106"/>
      <c r="URX286" s="106"/>
      <c r="URY286" s="106"/>
      <c r="URZ286" s="106"/>
      <c r="USA286" s="106"/>
      <c r="USB286" s="106"/>
      <c r="USC286" s="106"/>
      <c r="USD286" s="106"/>
      <c r="USE286" s="106"/>
      <c r="USF286" s="106"/>
      <c r="USG286" s="106"/>
      <c r="USH286" s="106"/>
      <c r="USI286" s="106"/>
      <c r="USJ286" s="106"/>
      <c r="USK286" s="106"/>
      <c r="USL286" s="106"/>
      <c r="USM286" s="106"/>
      <c r="USN286" s="106"/>
      <c r="USO286" s="106"/>
      <c r="USP286" s="106"/>
      <c r="USQ286" s="106"/>
      <c r="USR286" s="106"/>
      <c r="USS286" s="106"/>
      <c r="UST286" s="106"/>
      <c r="USU286" s="106"/>
      <c r="USV286" s="106"/>
      <c r="USW286" s="106"/>
      <c r="USX286" s="106"/>
      <c r="USY286" s="106"/>
      <c r="USZ286" s="106"/>
      <c r="UTA286" s="106"/>
      <c r="UTB286" s="106"/>
      <c r="UTC286" s="106"/>
      <c r="UTD286" s="106"/>
      <c r="UTE286" s="106"/>
      <c r="UTF286" s="106"/>
      <c r="UTG286" s="106"/>
      <c r="UTH286" s="106"/>
      <c r="UTI286" s="106"/>
      <c r="UTJ286" s="106"/>
      <c r="UTK286" s="106"/>
      <c r="UTL286" s="106"/>
      <c r="UTM286" s="106"/>
      <c r="UTN286" s="106"/>
      <c r="UTO286" s="106"/>
      <c r="UTP286" s="106"/>
      <c r="UTQ286" s="106"/>
      <c r="UTR286" s="106"/>
      <c r="UTS286" s="106"/>
      <c r="UTT286" s="106"/>
      <c r="UTU286" s="106"/>
      <c r="UTV286" s="106"/>
      <c r="UTW286" s="106"/>
      <c r="UTX286" s="106"/>
      <c r="UTY286" s="106"/>
      <c r="UTZ286" s="106"/>
      <c r="UUA286" s="106"/>
      <c r="UUB286" s="106"/>
      <c r="UUC286" s="106"/>
      <c r="UUD286" s="106"/>
      <c r="UUE286" s="106"/>
      <c r="UUF286" s="106"/>
      <c r="UUG286" s="106"/>
      <c r="UUH286" s="106"/>
      <c r="UUI286" s="106"/>
      <c r="UUJ286" s="106"/>
      <c r="UUK286" s="106"/>
      <c r="UUL286" s="106"/>
      <c r="UUM286" s="106"/>
      <c r="UUN286" s="106"/>
      <c r="UUO286" s="106"/>
      <c r="UUP286" s="106"/>
      <c r="UUQ286" s="106"/>
      <c r="UUR286" s="106"/>
      <c r="UUS286" s="106"/>
      <c r="UUT286" s="106"/>
      <c r="UUU286" s="106"/>
      <c r="UUV286" s="106"/>
      <c r="UUW286" s="106"/>
      <c r="UUX286" s="106"/>
      <c r="UUY286" s="106"/>
      <c r="UUZ286" s="106"/>
      <c r="UVA286" s="106"/>
      <c r="UVB286" s="106"/>
      <c r="UVC286" s="106"/>
      <c r="UVD286" s="106"/>
      <c r="UVE286" s="106"/>
      <c r="UVF286" s="106"/>
      <c r="UVG286" s="106"/>
      <c r="UVH286" s="106"/>
      <c r="UVI286" s="106"/>
      <c r="UVJ286" s="106"/>
      <c r="UVK286" s="106"/>
      <c r="UVL286" s="106"/>
      <c r="UVM286" s="106"/>
      <c r="UVN286" s="106"/>
      <c r="UVO286" s="106"/>
      <c r="UVP286" s="106"/>
      <c r="UVQ286" s="106"/>
      <c r="UVR286" s="106"/>
      <c r="UVS286" s="106"/>
      <c r="UVT286" s="106"/>
      <c r="UVU286" s="106"/>
      <c r="UVV286" s="106"/>
      <c r="UVW286" s="106"/>
      <c r="UVX286" s="106"/>
      <c r="UVY286" s="106"/>
      <c r="UVZ286" s="106"/>
      <c r="UWA286" s="106"/>
      <c r="UWB286" s="106"/>
      <c r="UWC286" s="106"/>
      <c r="UWD286" s="106"/>
      <c r="UWE286" s="106"/>
      <c r="UWF286" s="106"/>
      <c r="UWG286" s="106"/>
      <c r="UWH286" s="106"/>
      <c r="UWI286" s="106"/>
      <c r="UWJ286" s="106"/>
      <c r="UWK286" s="106"/>
      <c r="UWL286" s="106"/>
      <c r="UWM286" s="106"/>
      <c r="UWN286" s="106"/>
      <c r="UWO286" s="106"/>
      <c r="UWP286" s="106"/>
      <c r="UWQ286" s="106"/>
      <c r="UWR286" s="106"/>
      <c r="UWS286" s="106"/>
      <c r="UWT286" s="106"/>
      <c r="UWU286" s="106"/>
      <c r="UWV286" s="106"/>
      <c r="UWW286" s="106"/>
      <c r="UWX286" s="106"/>
      <c r="UWY286" s="106"/>
      <c r="UWZ286" s="106"/>
      <c r="UXA286" s="106"/>
      <c r="UXB286" s="106"/>
      <c r="UXC286" s="106"/>
      <c r="UXD286" s="106"/>
      <c r="UXE286" s="106"/>
      <c r="UXF286" s="106"/>
      <c r="UXG286" s="106"/>
      <c r="UXH286" s="106"/>
      <c r="UXI286" s="106"/>
      <c r="UXJ286" s="106"/>
      <c r="UXK286" s="106"/>
      <c r="UXL286" s="106"/>
      <c r="UXM286" s="106"/>
      <c r="UXN286" s="106"/>
      <c r="UXO286" s="106"/>
      <c r="UXP286" s="106"/>
      <c r="UXQ286" s="106"/>
      <c r="UXR286" s="106"/>
      <c r="UXS286" s="106"/>
      <c r="UXT286" s="106"/>
      <c r="UXU286" s="106"/>
      <c r="UXV286" s="106"/>
      <c r="UXW286" s="106"/>
      <c r="UXX286" s="106"/>
      <c r="UXY286" s="106"/>
      <c r="UXZ286" s="106"/>
      <c r="UYA286" s="106"/>
      <c r="UYB286" s="106"/>
      <c r="UYC286" s="106"/>
      <c r="UYD286" s="106"/>
      <c r="UYE286" s="106"/>
      <c r="UYF286" s="106"/>
      <c r="UYG286" s="106"/>
      <c r="UYH286" s="106"/>
      <c r="UYI286" s="106"/>
      <c r="UYJ286" s="106"/>
      <c r="UYK286" s="106"/>
      <c r="UYL286" s="106"/>
      <c r="UYM286" s="106"/>
      <c r="UYN286" s="106"/>
      <c r="UYO286" s="106"/>
      <c r="UYP286" s="106"/>
      <c r="UYQ286" s="106"/>
      <c r="UYR286" s="106"/>
      <c r="UYS286" s="106"/>
      <c r="UYT286" s="106"/>
      <c r="UYU286" s="106"/>
      <c r="UYV286" s="106"/>
      <c r="UYW286" s="106"/>
      <c r="UYX286" s="106"/>
      <c r="UYY286" s="106"/>
      <c r="UYZ286" s="106"/>
      <c r="UZA286" s="106"/>
      <c r="UZB286" s="106"/>
      <c r="UZC286" s="106"/>
      <c r="UZD286" s="106"/>
      <c r="UZE286" s="106"/>
      <c r="UZF286" s="106"/>
      <c r="UZG286" s="106"/>
      <c r="UZH286" s="106"/>
      <c r="UZI286" s="106"/>
      <c r="UZJ286" s="106"/>
      <c r="UZK286" s="106"/>
      <c r="UZL286" s="106"/>
      <c r="UZM286" s="106"/>
      <c r="UZN286" s="106"/>
      <c r="UZO286" s="106"/>
      <c r="UZP286" s="106"/>
      <c r="UZQ286" s="106"/>
      <c r="UZR286" s="106"/>
      <c r="UZS286" s="106"/>
      <c r="UZT286" s="106"/>
      <c r="UZU286" s="106"/>
      <c r="UZV286" s="106"/>
      <c r="UZW286" s="106"/>
      <c r="UZX286" s="106"/>
      <c r="UZY286" s="106"/>
      <c r="UZZ286" s="106"/>
      <c r="VAA286" s="106"/>
      <c r="VAB286" s="106"/>
      <c r="VAC286" s="106"/>
      <c r="VAD286" s="106"/>
      <c r="VAE286" s="106"/>
      <c r="VAF286" s="106"/>
      <c r="VAG286" s="106"/>
      <c r="VAH286" s="106"/>
      <c r="VAI286" s="106"/>
      <c r="VAJ286" s="106"/>
      <c r="VAK286" s="106"/>
      <c r="VAL286" s="106"/>
      <c r="VAM286" s="106"/>
      <c r="VAN286" s="106"/>
      <c r="VAO286" s="106"/>
      <c r="VAP286" s="106"/>
      <c r="VAQ286" s="106"/>
      <c r="VAR286" s="106"/>
      <c r="VAS286" s="106"/>
      <c r="VAT286" s="106"/>
      <c r="VAU286" s="106"/>
      <c r="VAV286" s="106"/>
      <c r="VAW286" s="106"/>
      <c r="VAX286" s="106"/>
      <c r="VAY286" s="106"/>
      <c r="VAZ286" s="106"/>
      <c r="VBA286" s="106"/>
      <c r="VBB286" s="106"/>
      <c r="VBC286" s="106"/>
      <c r="VBD286" s="106"/>
      <c r="VBE286" s="106"/>
      <c r="VBF286" s="106"/>
      <c r="VBG286" s="106"/>
      <c r="VBH286" s="106"/>
      <c r="VBI286" s="106"/>
      <c r="VBJ286" s="106"/>
      <c r="VBK286" s="106"/>
      <c r="VBL286" s="106"/>
      <c r="VBM286" s="106"/>
      <c r="VBN286" s="106"/>
      <c r="VBO286" s="106"/>
      <c r="VBP286" s="106"/>
      <c r="VBQ286" s="106"/>
      <c r="VBR286" s="106"/>
      <c r="VBS286" s="106"/>
      <c r="VBT286" s="106"/>
      <c r="VBU286" s="106"/>
      <c r="VBV286" s="106"/>
      <c r="VBW286" s="106"/>
      <c r="VBX286" s="106"/>
      <c r="VBY286" s="106"/>
      <c r="VBZ286" s="106"/>
      <c r="VCA286" s="106"/>
      <c r="VCB286" s="106"/>
      <c r="VCC286" s="106"/>
      <c r="VCD286" s="106"/>
      <c r="VCE286" s="106"/>
      <c r="VCF286" s="106"/>
      <c r="VCG286" s="106"/>
      <c r="VCH286" s="106"/>
      <c r="VCI286" s="106"/>
      <c r="VCJ286" s="106"/>
      <c r="VCK286" s="106"/>
      <c r="VCL286" s="106"/>
      <c r="VCM286" s="106"/>
      <c r="VCN286" s="106"/>
      <c r="VCO286" s="106"/>
      <c r="VCP286" s="106"/>
      <c r="VCQ286" s="106"/>
      <c r="VCR286" s="106"/>
      <c r="VCS286" s="106"/>
      <c r="VCT286" s="106"/>
      <c r="VCU286" s="106"/>
      <c r="VCV286" s="106"/>
      <c r="VCW286" s="106"/>
      <c r="VCX286" s="106"/>
      <c r="VCY286" s="106"/>
      <c r="VCZ286" s="106"/>
      <c r="VDA286" s="106"/>
      <c r="VDB286" s="106"/>
      <c r="VDC286" s="106"/>
      <c r="VDD286" s="106"/>
      <c r="VDE286" s="106"/>
      <c r="VDF286" s="106"/>
      <c r="VDG286" s="106"/>
      <c r="VDH286" s="106"/>
      <c r="VDI286" s="106"/>
      <c r="VDJ286" s="106"/>
      <c r="VDK286" s="106"/>
      <c r="VDL286" s="106"/>
      <c r="VDM286" s="106"/>
      <c r="VDN286" s="106"/>
      <c r="VDO286" s="106"/>
      <c r="VDP286" s="106"/>
      <c r="VDQ286" s="106"/>
      <c r="VDR286" s="106"/>
      <c r="VDS286" s="106"/>
      <c r="VDT286" s="106"/>
      <c r="VDU286" s="106"/>
      <c r="VDV286" s="106"/>
      <c r="VDW286" s="106"/>
      <c r="VDX286" s="106"/>
      <c r="VDY286" s="106"/>
      <c r="VDZ286" s="106"/>
      <c r="VEA286" s="106"/>
      <c r="VEB286" s="106"/>
      <c r="VEC286" s="106"/>
      <c r="VED286" s="106"/>
      <c r="VEE286" s="106"/>
      <c r="VEF286" s="106"/>
      <c r="VEG286" s="106"/>
      <c r="VEH286" s="106"/>
      <c r="VEI286" s="106"/>
      <c r="VEJ286" s="106"/>
      <c r="VEK286" s="106"/>
      <c r="VEL286" s="106"/>
      <c r="VEM286" s="106"/>
      <c r="VEN286" s="106"/>
      <c r="VEO286" s="106"/>
      <c r="VEP286" s="106"/>
      <c r="VEQ286" s="106"/>
      <c r="VER286" s="106"/>
      <c r="VES286" s="106"/>
      <c r="VET286" s="106"/>
      <c r="VEU286" s="106"/>
      <c r="VEV286" s="106"/>
      <c r="VEW286" s="106"/>
      <c r="VEX286" s="106"/>
      <c r="VEY286" s="106"/>
      <c r="VEZ286" s="106"/>
      <c r="VFA286" s="106"/>
      <c r="VFB286" s="106"/>
      <c r="VFC286" s="106"/>
      <c r="VFD286" s="106"/>
      <c r="VFE286" s="106"/>
      <c r="VFF286" s="106"/>
      <c r="VFG286" s="106"/>
      <c r="VFH286" s="106"/>
      <c r="VFI286" s="106"/>
      <c r="VFJ286" s="106"/>
      <c r="VFK286" s="106"/>
      <c r="VFL286" s="106"/>
      <c r="VFM286" s="106"/>
      <c r="VFN286" s="106"/>
      <c r="VFO286" s="106"/>
      <c r="VFP286" s="106"/>
      <c r="VFQ286" s="106"/>
      <c r="VFR286" s="106"/>
      <c r="VFS286" s="106"/>
      <c r="VFT286" s="106"/>
      <c r="VFU286" s="106"/>
      <c r="VFV286" s="106"/>
      <c r="VFW286" s="106"/>
      <c r="VFX286" s="106"/>
      <c r="VFY286" s="106"/>
      <c r="VFZ286" s="106"/>
      <c r="VGA286" s="106"/>
      <c r="VGB286" s="106"/>
      <c r="VGC286" s="106"/>
      <c r="VGD286" s="106"/>
      <c r="VGE286" s="106"/>
      <c r="VGF286" s="106"/>
      <c r="VGG286" s="106"/>
      <c r="VGH286" s="106"/>
      <c r="VGI286" s="106"/>
      <c r="VGJ286" s="106"/>
      <c r="VGK286" s="106"/>
      <c r="VGL286" s="106"/>
      <c r="VGM286" s="106"/>
      <c r="VGN286" s="106"/>
      <c r="VGO286" s="106"/>
      <c r="VGP286" s="106"/>
      <c r="VGQ286" s="106"/>
      <c r="VGR286" s="106"/>
      <c r="VGS286" s="106"/>
      <c r="VGT286" s="106"/>
      <c r="VGU286" s="106"/>
      <c r="VGV286" s="106"/>
      <c r="VGW286" s="106"/>
      <c r="VGX286" s="106"/>
      <c r="VGY286" s="106"/>
      <c r="VGZ286" s="106"/>
      <c r="VHA286" s="106"/>
      <c r="VHB286" s="106"/>
      <c r="VHC286" s="106"/>
      <c r="VHD286" s="106"/>
      <c r="VHE286" s="106"/>
      <c r="VHF286" s="106"/>
      <c r="VHG286" s="106"/>
      <c r="VHH286" s="106"/>
      <c r="VHI286" s="106"/>
      <c r="VHJ286" s="106"/>
      <c r="VHK286" s="106"/>
      <c r="VHL286" s="106"/>
      <c r="VHM286" s="106"/>
      <c r="VHN286" s="106"/>
      <c r="VHO286" s="106"/>
      <c r="VHP286" s="106"/>
      <c r="VHQ286" s="106"/>
      <c r="VHR286" s="106"/>
      <c r="VHS286" s="106"/>
      <c r="VHT286" s="106"/>
      <c r="VHU286" s="106"/>
      <c r="VHV286" s="106"/>
      <c r="VHW286" s="106"/>
      <c r="VHX286" s="106"/>
      <c r="VHY286" s="106"/>
      <c r="VHZ286" s="106"/>
      <c r="VIA286" s="106"/>
      <c r="VIB286" s="106"/>
      <c r="VIC286" s="106"/>
      <c r="VID286" s="106"/>
      <c r="VIE286" s="106"/>
      <c r="VIF286" s="106"/>
      <c r="VIG286" s="106"/>
      <c r="VIH286" s="106"/>
      <c r="VII286" s="106"/>
      <c r="VIJ286" s="106"/>
      <c r="VIK286" s="106"/>
      <c r="VIL286" s="106"/>
      <c r="VIM286" s="106"/>
      <c r="VIN286" s="106"/>
      <c r="VIO286" s="106"/>
      <c r="VIP286" s="106"/>
      <c r="VIQ286" s="106"/>
      <c r="VIR286" s="106"/>
      <c r="VIS286" s="106"/>
      <c r="VIT286" s="106"/>
      <c r="VIU286" s="106"/>
      <c r="VIV286" s="106"/>
      <c r="VIW286" s="106"/>
      <c r="VIX286" s="106"/>
      <c r="VIY286" s="106"/>
      <c r="VIZ286" s="106"/>
      <c r="VJA286" s="106"/>
      <c r="VJB286" s="106"/>
      <c r="VJC286" s="106"/>
      <c r="VJD286" s="106"/>
      <c r="VJE286" s="106"/>
      <c r="VJF286" s="106"/>
      <c r="VJG286" s="106"/>
      <c r="VJH286" s="106"/>
      <c r="VJI286" s="106"/>
      <c r="VJJ286" s="106"/>
      <c r="VJK286" s="106"/>
      <c r="VJL286" s="106"/>
      <c r="VJM286" s="106"/>
      <c r="VJN286" s="106"/>
      <c r="VJO286" s="106"/>
      <c r="VJP286" s="106"/>
      <c r="VJQ286" s="106"/>
      <c r="VJR286" s="106"/>
      <c r="VJS286" s="106"/>
      <c r="VJT286" s="106"/>
      <c r="VJU286" s="106"/>
      <c r="VJV286" s="106"/>
      <c r="VJW286" s="106"/>
      <c r="VJX286" s="106"/>
      <c r="VJY286" s="106"/>
      <c r="VJZ286" s="106"/>
      <c r="VKA286" s="106"/>
      <c r="VKB286" s="106"/>
      <c r="VKC286" s="106"/>
      <c r="VKD286" s="106"/>
      <c r="VKE286" s="106"/>
      <c r="VKF286" s="106"/>
      <c r="VKG286" s="106"/>
      <c r="VKH286" s="106"/>
      <c r="VKI286" s="106"/>
      <c r="VKJ286" s="106"/>
      <c r="VKK286" s="106"/>
      <c r="VKL286" s="106"/>
      <c r="VKM286" s="106"/>
      <c r="VKN286" s="106"/>
      <c r="VKO286" s="106"/>
      <c r="VKP286" s="106"/>
      <c r="VKQ286" s="106"/>
      <c r="VKR286" s="106"/>
      <c r="VKS286" s="106"/>
      <c r="VKT286" s="106"/>
      <c r="VKU286" s="106"/>
      <c r="VKV286" s="106"/>
      <c r="VKW286" s="106"/>
      <c r="VKX286" s="106"/>
      <c r="VKY286" s="106"/>
      <c r="VKZ286" s="106"/>
      <c r="VLA286" s="106"/>
      <c r="VLB286" s="106"/>
      <c r="VLC286" s="106"/>
      <c r="VLD286" s="106"/>
      <c r="VLE286" s="106"/>
      <c r="VLF286" s="106"/>
      <c r="VLG286" s="106"/>
      <c r="VLH286" s="106"/>
      <c r="VLI286" s="106"/>
      <c r="VLJ286" s="106"/>
      <c r="VLK286" s="106"/>
      <c r="VLL286" s="106"/>
      <c r="VLM286" s="106"/>
      <c r="VLN286" s="106"/>
      <c r="VLO286" s="106"/>
      <c r="VLP286" s="106"/>
      <c r="VLQ286" s="106"/>
      <c r="VLR286" s="106"/>
      <c r="VLS286" s="106"/>
      <c r="VLT286" s="106"/>
      <c r="VLU286" s="106"/>
      <c r="VLV286" s="106"/>
      <c r="VLW286" s="106"/>
      <c r="VLX286" s="106"/>
      <c r="VLY286" s="106"/>
      <c r="VLZ286" s="106"/>
      <c r="VMA286" s="106"/>
      <c r="VMB286" s="106"/>
      <c r="VMC286" s="106"/>
      <c r="VMD286" s="106"/>
      <c r="VME286" s="106"/>
      <c r="VMF286" s="106"/>
      <c r="VMG286" s="106"/>
      <c r="VMH286" s="106"/>
      <c r="VMI286" s="106"/>
      <c r="VMJ286" s="106"/>
      <c r="VMK286" s="106"/>
      <c r="VML286" s="106"/>
      <c r="VMM286" s="106"/>
      <c r="VMN286" s="106"/>
      <c r="VMO286" s="106"/>
      <c r="VMP286" s="106"/>
      <c r="VMQ286" s="106"/>
      <c r="VMR286" s="106"/>
      <c r="VMS286" s="106"/>
      <c r="VMT286" s="106"/>
      <c r="VMU286" s="106"/>
      <c r="VMV286" s="106"/>
      <c r="VMW286" s="106"/>
      <c r="VMX286" s="106"/>
      <c r="VMY286" s="106"/>
      <c r="VMZ286" s="106"/>
      <c r="VNA286" s="106"/>
      <c r="VNB286" s="106"/>
      <c r="VNC286" s="106"/>
      <c r="VND286" s="106"/>
      <c r="VNE286" s="106"/>
      <c r="VNF286" s="106"/>
      <c r="VNG286" s="106"/>
      <c r="VNH286" s="106"/>
      <c r="VNI286" s="106"/>
      <c r="VNJ286" s="106"/>
      <c r="VNK286" s="106"/>
      <c r="VNL286" s="106"/>
      <c r="VNM286" s="106"/>
      <c r="VNN286" s="106"/>
      <c r="VNO286" s="106"/>
      <c r="VNP286" s="106"/>
      <c r="VNQ286" s="106"/>
      <c r="VNR286" s="106"/>
      <c r="VNS286" s="106"/>
      <c r="VNT286" s="106"/>
      <c r="VNU286" s="106"/>
      <c r="VNV286" s="106"/>
      <c r="VNW286" s="106"/>
      <c r="VNX286" s="106"/>
      <c r="VNY286" s="106"/>
      <c r="VNZ286" s="106"/>
      <c r="VOA286" s="106"/>
      <c r="VOB286" s="106"/>
      <c r="VOC286" s="106"/>
      <c r="VOD286" s="106"/>
      <c r="VOE286" s="106"/>
      <c r="VOF286" s="106"/>
      <c r="VOG286" s="106"/>
      <c r="VOH286" s="106"/>
      <c r="VOI286" s="106"/>
      <c r="VOJ286" s="106"/>
      <c r="VOK286" s="106"/>
      <c r="VOL286" s="106"/>
      <c r="VOM286" s="106"/>
      <c r="VON286" s="106"/>
      <c r="VOO286" s="106"/>
      <c r="VOP286" s="106"/>
      <c r="VOQ286" s="106"/>
      <c r="VOR286" s="106"/>
      <c r="VOS286" s="106"/>
      <c r="VOT286" s="106"/>
      <c r="VOU286" s="106"/>
      <c r="VOV286" s="106"/>
      <c r="VOW286" s="106"/>
      <c r="VOX286" s="106"/>
      <c r="VOY286" s="106"/>
      <c r="VOZ286" s="106"/>
      <c r="VPA286" s="106"/>
      <c r="VPB286" s="106"/>
      <c r="VPC286" s="106"/>
      <c r="VPD286" s="106"/>
      <c r="VPE286" s="106"/>
      <c r="VPF286" s="106"/>
      <c r="VPG286" s="106"/>
      <c r="VPH286" s="106"/>
      <c r="VPI286" s="106"/>
      <c r="VPJ286" s="106"/>
      <c r="VPK286" s="106"/>
      <c r="VPL286" s="106"/>
      <c r="VPM286" s="106"/>
      <c r="VPN286" s="106"/>
      <c r="VPO286" s="106"/>
      <c r="VPP286" s="106"/>
      <c r="VPQ286" s="106"/>
      <c r="VPR286" s="106"/>
      <c r="VPS286" s="106"/>
      <c r="VPT286" s="106"/>
      <c r="VPU286" s="106"/>
      <c r="VPV286" s="106"/>
      <c r="VPW286" s="106"/>
      <c r="VPX286" s="106"/>
      <c r="VPY286" s="106"/>
      <c r="VPZ286" s="106"/>
      <c r="VQA286" s="106"/>
      <c r="VQB286" s="106"/>
      <c r="VQC286" s="106"/>
      <c r="VQD286" s="106"/>
      <c r="VQE286" s="106"/>
      <c r="VQF286" s="106"/>
      <c r="VQG286" s="106"/>
      <c r="VQH286" s="106"/>
      <c r="VQI286" s="106"/>
      <c r="VQJ286" s="106"/>
      <c r="VQK286" s="106"/>
      <c r="VQL286" s="106"/>
      <c r="VQM286" s="106"/>
      <c r="VQN286" s="106"/>
      <c r="VQO286" s="106"/>
      <c r="VQP286" s="106"/>
      <c r="VQQ286" s="106"/>
      <c r="VQR286" s="106"/>
      <c r="VQS286" s="106"/>
      <c r="VQT286" s="106"/>
      <c r="VQU286" s="106"/>
      <c r="VQV286" s="106"/>
      <c r="VQW286" s="106"/>
      <c r="VQX286" s="106"/>
      <c r="VQY286" s="106"/>
      <c r="VQZ286" s="106"/>
      <c r="VRA286" s="106"/>
      <c r="VRB286" s="106"/>
      <c r="VRC286" s="106"/>
      <c r="VRD286" s="106"/>
      <c r="VRE286" s="106"/>
      <c r="VRF286" s="106"/>
      <c r="VRG286" s="106"/>
      <c r="VRH286" s="106"/>
      <c r="VRI286" s="106"/>
      <c r="VRJ286" s="106"/>
      <c r="VRK286" s="106"/>
      <c r="VRL286" s="106"/>
      <c r="VRM286" s="106"/>
      <c r="VRN286" s="106"/>
      <c r="VRO286" s="106"/>
      <c r="VRP286" s="106"/>
      <c r="VRQ286" s="106"/>
      <c r="VRR286" s="106"/>
      <c r="VRS286" s="106"/>
      <c r="VRT286" s="106"/>
      <c r="VRU286" s="106"/>
      <c r="VRV286" s="106"/>
      <c r="VRW286" s="106"/>
      <c r="VRX286" s="106"/>
      <c r="VRY286" s="106"/>
      <c r="VRZ286" s="106"/>
      <c r="VSA286" s="106"/>
      <c r="VSB286" s="106"/>
      <c r="VSC286" s="106"/>
      <c r="VSD286" s="106"/>
      <c r="VSE286" s="106"/>
      <c r="VSF286" s="106"/>
      <c r="VSG286" s="106"/>
      <c r="VSH286" s="106"/>
      <c r="VSI286" s="106"/>
      <c r="VSJ286" s="106"/>
      <c r="VSK286" s="106"/>
      <c r="VSL286" s="106"/>
      <c r="VSM286" s="106"/>
      <c r="VSN286" s="106"/>
      <c r="VSO286" s="106"/>
      <c r="VSP286" s="106"/>
      <c r="VSQ286" s="106"/>
      <c r="VSR286" s="106"/>
      <c r="VSS286" s="106"/>
      <c r="VST286" s="106"/>
      <c r="VSU286" s="106"/>
      <c r="VSV286" s="106"/>
      <c r="VSW286" s="106"/>
      <c r="VSX286" s="106"/>
      <c r="VSY286" s="106"/>
      <c r="VSZ286" s="106"/>
      <c r="VTA286" s="106"/>
      <c r="VTB286" s="106"/>
      <c r="VTC286" s="106"/>
      <c r="VTD286" s="106"/>
      <c r="VTE286" s="106"/>
      <c r="VTF286" s="106"/>
      <c r="VTG286" s="106"/>
      <c r="VTH286" s="106"/>
      <c r="VTI286" s="106"/>
      <c r="VTJ286" s="106"/>
      <c r="VTK286" s="106"/>
      <c r="VTL286" s="106"/>
      <c r="VTM286" s="106"/>
      <c r="VTN286" s="106"/>
      <c r="VTO286" s="106"/>
      <c r="VTP286" s="106"/>
      <c r="VTQ286" s="106"/>
      <c r="VTR286" s="106"/>
      <c r="VTS286" s="106"/>
      <c r="VTT286" s="106"/>
      <c r="VTU286" s="106"/>
      <c r="VTV286" s="106"/>
      <c r="VTW286" s="106"/>
      <c r="VTX286" s="106"/>
      <c r="VTY286" s="106"/>
      <c r="VTZ286" s="106"/>
      <c r="VUA286" s="106"/>
      <c r="VUB286" s="106"/>
      <c r="VUC286" s="106"/>
      <c r="VUD286" s="106"/>
      <c r="VUE286" s="106"/>
      <c r="VUF286" s="106"/>
      <c r="VUG286" s="106"/>
      <c r="VUH286" s="106"/>
      <c r="VUI286" s="106"/>
      <c r="VUJ286" s="106"/>
      <c r="VUK286" s="106"/>
      <c r="VUL286" s="106"/>
      <c r="VUM286" s="106"/>
      <c r="VUN286" s="106"/>
      <c r="VUO286" s="106"/>
      <c r="VUP286" s="106"/>
      <c r="VUQ286" s="106"/>
      <c r="VUR286" s="106"/>
      <c r="VUS286" s="106"/>
      <c r="VUT286" s="106"/>
      <c r="VUU286" s="106"/>
      <c r="VUV286" s="106"/>
      <c r="VUW286" s="106"/>
      <c r="VUX286" s="106"/>
      <c r="VUY286" s="106"/>
      <c r="VUZ286" s="106"/>
      <c r="VVA286" s="106"/>
      <c r="VVB286" s="106"/>
      <c r="VVC286" s="106"/>
      <c r="VVD286" s="106"/>
      <c r="VVE286" s="106"/>
      <c r="VVF286" s="106"/>
      <c r="VVG286" s="106"/>
      <c r="VVH286" s="106"/>
      <c r="VVI286" s="106"/>
      <c r="VVJ286" s="106"/>
      <c r="VVK286" s="106"/>
      <c r="VVL286" s="106"/>
      <c r="VVM286" s="106"/>
      <c r="VVN286" s="106"/>
      <c r="VVO286" s="106"/>
      <c r="VVP286" s="106"/>
      <c r="VVQ286" s="106"/>
      <c r="VVR286" s="106"/>
      <c r="VVS286" s="106"/>
      <c r="VVT286" s="106"/>
      <c r="VVU286" s="106"/>
      <c r="VVV286" s="106"/>
      <c r="VVW286" s="106"/>
      <c r="VVX286" s="106"/>
      <c r="VVY286" s="106"/>
      <c r="VVZ286" s="106"/>
      <c r="VWA286" s="106"/>
      <c r="VWB286" s="106"/>
      <c r="VWC286" s="106"/>
      <c r="VWD286" s="106"/>
      <c r="VWE286" s="106"/>
      <c r="VWF286" s="106"/>
      <c r="VWG286" s="106"/>
      <c r="VWH286" s="106"/>
      <c r="VWI286" s="106"/>
      <c r="VWJ286" s="106"/>
      <c r="VWK286" s="106"/>
      <c r="VWL286" s="106"/>
      <c r="VWM286" s="106"/>
      <c r="VWN286" s="106"/>
      <c r="VWO286" s="106"/>
      <c r="VWP286" s="106"/>
      <c r="VWQ286" s="106"/>
      <c r="VWR286" s="106"/>
      <c r="VWS286" s="106"/>
      <c r="VWT286" s="106"/>
      <c r="VWU286" s="106"/>
      <c r="VWV286" s="106"/>
      <c r="VWW286" s="106"/>
      <c r="VWX286" s="106"/>
      <c r="VWY286" s="106"/>
      <c r="VWZ286" s="106"/>
      <c r="VXA286" s="106"/>
      <c r="VXB286" s="106"/>
      <c r="VXC286" s="106"/>
      <c r="VXD286" s="106"/>
      <c r="VXE286" s="106"/>
      <c r="VXF286" s="106"/>
      <c r="VXG286" s="106"/>
      <c r="VXH286" s="106"/>
      <c r="VXI286" s="106"/>
      <c r="VXJ286" s="106"/>
      <c r="VXK286" s="106"/>
      <c r="VXL286" s="106"/>
      <c r="VXM286" s="106"/>
      <c r="VXN286" s="106"/>
      <c r="VXO286" s="106"/>
      <c r="VXP286" s="106"/>
      <c r="VXQ286" s="106"/>
      <c r="VXR286" s="106"/>
      <c r="VXS286" s="106"/>
      <c r="VXT286" s="106"/>
      <c r="VXU286" s="106"/>
      <c r="VXV286" s="106"/>
      <c r="VXW286" s="106"/>
      <c r="VXX286" s="106"/>
      <c r="VXY286" s="106"/>
      <c r="VXZ286" s="106"/>
      <c r="VYA286" s="106"/>
      <c r="VYB286" s="106"/>
      <c r="VYC286" s="106"/>
      <c r="VYD286" s="106"/>
      <c r="VYE286" s="106"/>
      <c r="VYF286" s="106"/>
      <c r="VYG286" s="106"/>
      <c r="VYH286" s="106"/>
      <c r="VYI286" s="106"/>
      <c r="VYJ286" s="106"/>
      <c r="VYK286" s="106"/>
      <c r="VYL286" s="106"/>
      <c r="VYM286" s="106"/>
      <c r="VYN286" s="106"/>
      <c r="VYO286" s="106"/>
      <c r="VYP286" s="106"/>
      <c r="VYQ286" s="106"/>
      <c r="VYR286" s="106"/>
      <c r="VYS286" s="106"/>
      <c r="VYT286" s="106"/>
      <c r="VYU286" s="106"/>
      <c r="VYV286" s="106"/>
      <c r="VYW286" s="106"/>
      <c r="VYX286" s="106"/>
      <c r="VYY286" s="106"/>
      <c r="VYZ286" s="106"/>
      <c r="VZA286" s="106"/>
      <c r="VZB286" s="106"/>
      <c r="VZC286" s="106"/>
      <c r="VZD286" s="106"/>
      <c r="VZE286" s="106"/>
      <c r="VZF286" s="106"/>
      <c r="VZG286" s="106"/>
      <c r="VZH286" s="106"/>
      <c r="VZI286" s="106"/>
      <c r="VZJ286" s="106"/>
      <c r="VZK286" s="106"/>
      <c r="VZL286" s="106"/>
      <c r="VZM286" s="106"/>
      <c r="VZN286" s="106"/>
      <c r="VZO286" s="106"/>
      <c r="VZP286" s="106"/>
      <c r="VZQ286" s="106"/>
      <c r="VZR286" s="106"/>
      <c r="VZS286" s="106"/>
      <c r="VZT286" s="106"/>
      <c r="VZU286" s="106"/>
      <c r="VZV286" s="106"/>
      <c r="VZW286" s="106"/>
      <c r="VZX286" s="106"/>
      <c r="VZY286" s="106"/>
      <c r="VZZ286" s="106"/>
      <c r="WAA286" s="106"/>
      <c r="WAB286" s="106"/>
      <c r="WAC286" s="106"/>
      <c r="WAD286" s="106"/>
      <c r="WAE286" s="106"/>
      <c r="WAF286" s="106"/>
      <c r="WAG286" s="106"/>
      <c r="WAH286" s="106"/>
      <c r="WAI286" s="106"/>
      <c r="WAJ286" s="106"/>
      <c r="WAK286" s="106"/>
      <c r="WAL286" s="106"/>
      <c r="WAM286" s="106"/>
      <c r="WAN286" s="106"/>
      <c r="WAO286" s="106"/>
      <c r="WAP286" s="106"/>
      <c r="WAQ286" s="106"/>
      <c r="WAR286" s="106"/>
      <c r="WAS286" s="106"/>
      <c r="WAT286" s="106"/>
      <c r="WAU286" s="106"/>
      <c r="WAV286" s="106"/>
      <c r="WAW286" s="106"/>
      <c r="WAX286" s="106"/>
      <c r="WAY286" s="106"/>
      <c r="WAZ286" s="106"/>
      <c r="WBA286" s="106"/>
      <c r="WBB286" s="106"/>
      <c r="WBC286" s="106"/>
      <c r="WBD286" s="106"/>
      <c r="WBE286" s="106"/>
      <c r="WBF286" s="106"/>
      <c r="WBG286" s="106"/>
      <c r="WBH286" s="106"/>
      <c r="WBI286" s="106"/>
      <c r="WBJ286" s="106"/>
      <c r="WBK286" s="106"/>
      <c r="WBL286" s="106"/>
      <c r="WBM286" s="106"/>
      <c r="WBN286" s="106"/>
      <c r="WBO286" s="106"/>
      <c r="WBP286" s="106"/>
      <c r="WBQ286" s="106"/>
      <c r="WBR286" s="106"/>
      <c r="WBS286" s="106"/>
      <c r="WBT286" s="106"/>
      <c r="WBU286" s="106"/>
      <c r="WBV286" s="106"/>
      <c r="WBW286" s="106"/>
      <c r="WBX286" s="106"/>
      <c r="WBY286" s="106"/>
      <c r="WBZ286" s="106"/>
      <c r="WCA286" s="106"/>
      <c r="WCB286" s="106"/>
      <c r="WCC286" s="106"/>
      <c r="WCD286" s="106"/>
      <c r="WCE286" s="106"/>
      <c r="WCF286" s="106"/>
      <c r="WCG286" s="106"/>
      <c r="WCH286" s="106"/>
      <c r="WCI286" s="106"/>
      <c r="WCJ286" s="106"/>
      <c r="WCK286" s="106"/>
      <c r="WCL286" s="106"/>
      <c r="WCM286" s="106"/>
      <c r="WCN286" s="106"/>
      <c r="WCO286" s="106"/>
      <c r="WCP286" s="106"/>
      <c r="WCQ286" s="106"/>
      <c r="WCR286" s="106"/>
      <c r="WCS286" s="106"/>
      <c r="WCT286" s="106"/>
      <c r="WCU286" s="106"/>
      <c r="WCV286" s="106"/>
      <c r="WCW286" s="106"/>
      <c r="WCX286" s="106"/>
      <c r="WCY286" s="106"/>
      <c r="WCZ286" s="106"/>
      <c r="WDA286" s="106"/>
      <c r="WDB286" s="106"/>
      <c r="WDC286" s="106"/>
      <c r="WDD286" s="106"/>
      <c r="WDE286" s="106"/>
      <c r="WDF286" s="106"/>
      <c r="WDG286" s="106"/>
      <c r="WDH286" s="106"/>
      <c r="WDI286" s="106"/>
      <c r="WDJ286" s="106"/>
      <c r="WDK286" s="106"/>
      <c r="WDL286" s="106"/>
      <c r="WDM286" s="106"/>
      <c r="WDN286" s="106"/>
      <c r="WDO286" s="106"/>
      <c r="WDP286" s="106"/>
      <c r="WDQ286" s="106"/>
      <c r="WDR286" s="106"/>
      <c r="WDS286" s="106"/>
      <c r="WDT286" s="106"/>
      <c r="WDU286" s="106"/>
      <c r="WDV286" s="106"/>
      <c r="WDW286" s="106"/>
      <c r="WDX286" s="106"/>
      <c r="WDY286" s="106"/>
      <c r="WDZ286" s="106"/>
      <c r="WEA286" s="106"/>
      <c r="WEB286" s="106"/>
      <c r="WEC286" s="106"/>
      <c r="WED286" s="106"/>
      <c r="WEE286" s="106"/>
      <c r="WEF286" s="106"/>
      <c r="WEG286" s="106"/>
      <c r="WEH286" s="106"/>
      <c r="WEI286" s="106"/>
      <c r="WEJ286" s="106"/>
      <c r="WEK286" s="106"/>
      <c r="WEL286" s="106"/>
      <c r="WEM286" s="106"/>
      <c r="WEN286" s="106"/>
      <c r="WEO286" s="106"/>
      <c r="WEP286" s="106"/>
      <c r="WEQ286" s="106"/>
      <c r="WER286" s="106"/>
      <c r="WES286" s="106"/>
      <c r="WET286" s="106"/>
      <c r="WEU286" s="106"/>
      <c r="WEV286" s="106"/>
      <c r="WEW286" s="106"/>
      <c r="WEX286" s="106"/>
      <c r="WEY286" s="106"/>
      <c r="WEZ286" s="106"/>
      <c r="WFA286" s="106"/>
      <c r="WFB286" s="106"/>
      <c r="WFC286" s="106"/>
      <c r="WFD286" s="106"/>
      <c r="WFE286" s="106"/>
      <c r="WFF286" s="106"/>
      <c r="WFG286" s="106"/>
      <c r="WFH286" s="106"/>
      <c r="WFI286" s="106"/>
      <c r="WFJ286" s="106"/>
      <c r="WFK286" s="106"/>
      <c r="WFL286" s="106"/>
      <c r="WFM286" s="106"/>
      <c r="WFN286" s="106"/>
      <c r="WFO286" s="106"/>
      <c r="WFP286" s="106"/>
      <c r="WFQ286" s="106"/>
      <c r="WFR286" s="106"/>
      <c r="WFS286" s="106"/>
      <c r="WFT286" s="106"/>
      <c r="WFU286" s="106"/>
      <c r="WFV286" s="106"/>
      <c r="WFW286" s="106"/>
      <c r="WFX286" s="106"/>
      <c r="WFY286" s="106"/>
      <c r="WFZ286" s="106"/>
      <c r="WGA286" s="106"/>
      <c r="WGB286" s="106"/>
      <c r="WGC286" s="106"/>
      <c r="WGD286" s="106"/>
      <c r="WGE286" s="106"/>
      <c r="WGF286" s="106"/>
      <c r="WGG286" s="106"/>
      <c r="WGH286" s="106"/>
      <c r="WGI286" s="106"/>
      <c r="WGJ286" s="106"/>
      <c r="WGK286" s="106"/>
      <c r="WGL286" s="106"/>
      <c r="WGM286" s="106"/>
      <c r="WGN286" s="106"/>
      <c r="WGO286" s="106"/>
      <c r="WGP286" s="106"/>
      <c r="WGQ286" s="106"/>
      <c r="WGR286" s="106"/>
      <c r="WGS286" s="106"/>
      <c r="WGT286" s="106"/>
      <c r="WGU286" s="106"/>
      <c r="WGV286" s="106"/>
      <c r="WGW286" s="106"/>
      <c r="WGX286" s="106"/>
      <c r="WGY286" s="106"/>
      <c r="WGZ286" s="106"/>
      <c r="WHA286" s="106"/>
      <c r="WHB286" s="106"/>
      <c r="WHC286" s="106"/>
      <c r="WHD286" s="106"/>
      <c r="WHE286" s="106"/>
      <c r="WHF286" s="106"/>
      <c r="WHG286" s="106"/>
      <c r="WHH286" s="106"/>
      <c r="WHI286" s="106"/>
      <c r="WHJ286" s="106"/>
      <c r="WHK286" s="106"/>
      <c r="WHL286" s="106"/>
      <c r="WHM286" s="106"/>
      <c r="WHN286" s="106"/>
      <c r="WHO286" s="106"/>
      <c r="WHP286" s="106"/>
      <c r="WHQ286" s="106"/>
      <c r="WHR286" s="106"/>
      <c r="WHS286" s="106"/>
      <c r="WHT286" s="106"/>
      <c r="WHU286" s="106"/>
      <c r="WHV286" s="106"/>
      <c r="WHW286" s="106"/>
      <c r="WHX286" s="106"/>
      <c r="WHY286" s="106"/>
      <c r="WHZ286" s="106"/>
      <c r="WIA286" s="106"/>
      <c r="WIB286" s="106"/>
      <c r="WIC286" s="106"/>
      <c r="WID286" s="106"/>
      <c r="WIE286" s="106"/>
      <c r="WIF286" s="106"/>
      <c r="WIG286" s="106"/>
      <c r="WIH286" s="106"/>
      <c r="WII286" s="106"/>
      <c r="WIJ286" s="106"/>
      <c r="WIK286" s="106"/>
      <c r="WIL286" s="106"/>
      <c r="WIM286" s="106"/>
      <c r="WIN286" s="106"/>
      <c r="WIO286" s="106"/>
      <c r="WIP286" s="106"/>
      <c r="WIQ286" s="106"/>
      <c r="WIR286" s="106"/>
      <c r="WIS286" s="106"/>
      <c r="WIT286" s="106"/>
      <c r="WIU286" s="106"/>
      <c r="WIV286" s="106"/>
      <c r="WIW286" s="106"/>
      <c r="WIX286" s="106"/>
      <c r="WIY286" s="106"/>
      <c r="WIZ286" s="106"/>
      <c r="WJA286" s="106"/>
      <c r="WJB286" s="106"/>
      <c r="WJC286" s="106"/>
      <c r="WJD286" s="106"/>
      <c r="WJE286" s="106"/>
      <c r="WJF286" s="106"/>
      <c r="WJG286" s="106"/>
      <c r="WJH286" s="106"/>
      <c r="WJI286" s="106"/>
      <c r="WJJ286" s="106"/>
      <c r="WJK286" s="106"/>
      <c r="WJL286" s="106"/>
      <c r="WJM286" s="106"/>
      <c r="WJN286" s="106"/>
      <c r="WJO286" s="106"/>
      <c r="WJP286" s="106"/>
      <c r="WJQ286" s="106"/>
      <c r="WJR286" s="106"/>
      <c r="WJS286" s="106"/>
      <c r="WJT286" s="106"/>
      <c r="WJU286" s="106"/>
      <c r="WJV286" s="106"/>
      <c r="WJW286" s="106"/>
      <c r="WJX286" s="106"/>
      <c r="WJY286" s="106"/>
      <c r="WJZ286" s="106"/>
      <c r="WKA286" s="106"/>
      <c r="WKB286" s="106"/>
      <c r="WKC286" s="106"/>
      <c r="WKD286" s="106"/>
      <c r="WKE286" s="106"/>
      <c r="WKF286" s="106"/>
      <c r="WKG286" s="106"/>
      <c r="WKH286" s="106"/>
      <c r="WKI286" s="106"/>
      <c r="WKJ286" s="106"/>
      <c r="WKK286" s="106"/>
      <c r="WKL286" s="106"/>
      <c r="WKM286" s="106"/>
      <c r="WKN286" s="106"/>
      <c r="WKO286" s="106"/>
      <c r="WKP286" s="106"/>
      <c r="WKQ286" s="106"/>
      <c r="WKR286" s="106"/>
      <c r="WKS286" s="106"/>
      <c r="WKT286" s="106"/>
      <c r="WKU286" s="106"/>
      <c r="WKV286" s="106"/>
      <c r="WKW286" s="106"/>
      <c r="WKX286" s="106"/>
      <c r="WKY286" s="106"/>
      <c r="WKZ286" s="106"/>
      <c r="WLA286" s="106"/>
      <c r="WLB286" s="106"/>
      <c r="WLC286" s="106"/>
      <c r="WLD286" s="106"/>
      <c r="WLE286" s="106"/>
      <c r="WLF286" s="106"/>
      <c r="WLG286" s="106"/>
      <c r="WLH286" s="106"/>
      <c r="WLI286" s="106"/>
      <c r="WLJ286" s="106"/>
      <c r="WLK286" s="106"/>
      <c r="WLL286" s="106"/>
      <c r="WLM286" s="106"/>
      <c r="WLN286" s="106"/>
      <c r="WLO286" s="106"/>
      <c r="WLP286" s="106"/>
      <c r="WLQ286" s="106"/>
      <c r="WLR286" s="106"/>
      <c r="WLS286" s="106"/>
      <c r="WLT286" s="106"/>
      <c r="WLU286" s="106"/>
      <c r="WLV286" s="106"/>
      <c r="WLW286" s="106"/>
      <c r="WLX286" s="106"/>
      <c r="WLY286" s="106"/>
      <c r="WLZ286" s="106"/>
      <c r="WMA286" s="106"/>
      <c r="WMB286" s="106"/>
      <c r="WMC286" s="106"/>
      <c r="WMD286" s="106"/>
      <c r="WME286" s="106"/>
      <c r="WMF286" s="106"/>
      <c r="WMG286" s="106"/>
      <c r="WMH286" s="106"/>
      <c r="WMI286" s="106"/>
      <c r="WMJ286" s="106"/>
      <c r="WMK286" s="106"/>
      <c r="WML286" s="106"/>
      <c r="WMM286" s="106"/>
      <c r="WMN286" s="106"/>
      <c r="WMO286" s="106"/>
      <c r="WMP286" s="106"/>
      <c r="WMQ286" s="106"/>
      <c r="WMR286" s="106"/>
      <c r="WMS286" s="106"/>
      <c r="WMT286" s="106"/>
      <c r="WMU286" s="106"/>
      <c r="WMV286" s="106"/>
      <c r="WMW286" s="106"/>
      <c r="WMX286" s="106"/>
      <c r="WMY286" s="106"/>
      <c r="WMZ286" s="106"/>
      <c r="WNA286" s="106"/>
      <c r="WNB286" s="106"/>
      <c r="WNC286" s="106"/>
      <c r="WND286" s="106"/>
      <c r="WNE286" s="106"/>
      <c r="WNF286" s="106"/>
      <c r="WNG286" s="106"/>
      <c r="WNH286" s="106"/>
      <c r="WNI286" s="106"/>
      <c r="WNJ286" s="106"/>
      <c r="WNK286" s="106"/>
      <c r="WNL286" s="106"/>
      <c r="WNM286" s="106"/>
      <c r="WNN286" s="106"/>
      <c r="WNO286" s="106"/>
      <c r="WNP286" s="106"/>
      <c r="WNQ286" s="106"/>
      <c r="WNR286" s="106"/>
      <c r="WNS286" s="106"/>
      <c r="WNT286" s="106"/>
      <c r="WNU286" s="106"/>
      <c r="WNV286" s="106"/>
      <c r="WNW286" s="106"/>
      <c r="WNX286" s="106"/>
      <c r="WNY286" s="106"/>
      <c r="WNZ286" s="106"/>
      <c r="WOA286" s="106"/>
      <c r="WOB286" s="106"/>
      <c r="WOC286" s="106"/>
      <c r="WOD286" s="106"/>
      <c r="WOE286" s="106"/>
      <c r="WOF286" s="106"/>
      <c r="WOG286" s="106"/>
      <c r="WOH286" s="106"/>
      <c r="WOI286" s="106"/>
      <c r="WOJ286" s="106"/>
      <c r="WOK286" s="106"/>
      <c r="WOL286" s="106"/>
      <c r="WOM286" s="106"/>
      <c r="WON286" s="106"/>
      <c r="WOO286" s="106"/>
      <c r="WOP286" s="106"/>
      <c r="WOQ286" s="106"/>
      <c r="WOR286" s="106"/>
      <c r="WOS286" s="106"/>
      <c r="WOT286" s="106"/>
      <c r="WOU286" s="106"/>
      <c r="WOV286" s="106"/>
      <c r="WOW286" s="106"/>
      <c r="WOX286" s="106"/>
      <c r="WOY286" s="106"/>
      <c r="WOZ286" s="106"/>
      <c r="WPA286" s="106"/>
      <c r="WPB286" s="106"/>
      <c r="WPC286" s="106"/>
      <c r="WPD286" s="106"/>
      <c r="WPE286" s="106"/>
      <c r="WPF286" s="106"/>
      <c r="WPG286" s="106"/>
      <c r="WPH286" s="106"/>
      <c r="WPI286" s="106"/>
      <c r="WPJ286" s="106"/>
      <c r="WPK286" s="106"/>
      <c r="WPL286" s="106"/>
      <c r="WPM286" s="106"/>
      <c r="WPN286" s="106"/>
      <c r="WPO286" s="106"/>
      <c r="WPP286" s="106"/>
      <c r="WPQ286" s="106"/>
      <c r="WPR286" s="106"/>
      <c r="WPS286" s="106"/>
      <c r="WPT286" s="106"/>
      <c r="WPU286" s="106"/>
      <c r="WPV286" s="106"/>
      <c r="WPW286" s="106"/>
      <c r="WPX286" s="106"/>
      <c r="WPY286" s="106"/>
      <c r="WPZ286" s="106"/>
      <c r="WQA286" s="106"/>
      <c r="WQB286" s="106"/>
      <c r="WQC286" s="106"/>
      <c r="WQD286" s="106"/>
      <c r="WQE286" s="106"/>
      <c r="WQF286" s="106"/>
      <c r="WQG286" s="106"/>
      <c r="WQH286" s="106"/>
      <c r="WQI286" s="106"/>
      <c r="WQJ286" s="106"/>
      <c r="WQK286" s="106"/>
      <c r="WQL286" s="106"/>
      <c r="WQM286" s="106"/>
      <c r="WQN286" s="106"/>
      <c r="WQO286" s="106"/>
      <c r="WQP286" s="106"/>
      <c r="WQQ286" s="106"/>
      <c r="WQR286" s="106"/>
      <c r="WQS286" s="106"/>
      <c r="WQT286" s="106"/>
      <c r="WQU286" s="106"/>
      <c r="WQV286" s="106"/>
      <c r="WQW286" s="106"/>
      <c r="WQX286" s="106"/>
      <c r="WQY286" s="106"/>
      <c r="WQZ286" s="106"/>
      <c r="WRA286" s="106"/>
      <c r="WRB286" s="106"/>
      <c r="WRC286" s="106"/>
      <c r="WRD286" s="106"/>
      <c r="WRE286" s="106"/>
      <c r="WRF286" s="106"/>
      <c r="WRG286" s="106"/>
      <c r="WRH286" s="106"/>
      <c r="WRI286" s="106"/>
      <c r="WRJ286" s="106"/>
      <c r="WRK286" s="106"/>
      <c r="WRL286" s="106"/>
      <c r="WRM286" s="106"/>
      <c r="WRN286" s="106"/>
      <c r="WRO286" s="106"/>
      <c r="WRP286" s="106"/>
      <c r="WRQ286" s="106"/>
      <c r="WRR286" s="106"/>
      <c r="WRS286" s="106"/>
      <c r="WRT286" s="106"/>
      <c r="WRU286" s="106"/>
      <c r="WRV286" s="106"/>
      <c r="WRW286" s="106"/>
      <c r="WRX286" s="106"/>
      <c r="WRY286" s="106"/>
      <c r="WRZ286" s="106"/>
      <c r="WSA286" s="106"/>
      <c r="WSB286" s="106"/>
      <c r="WSC286" s="106"/>
      <c r="WSD286" s="106"/>
      <c r="WSE286" s="106"/>
      <c r="WSF286" s="106"/>
      <c r="WSG286" s="106"/>
      <c r="WSH286" s="106"/>
      <c r="WSI286" s="106"/>
      <c r="WSJ286" s="106"/>
      <c r="WSK286" s="106"/>
      <c r="WSL286" s="106"/>
      <c r="WSM286" s="106"/>
      <c r="WSN286" s="106"/>
      <c r="WSO286" s="106"/>
      <c r="WSP286" s="106"/>
      <c r="WSQ286" s="106"/>
      <c r="WSR286" s="106"/>
      <c r="WSS286" s="106"/>
      <c r="WST286" s="106"/>
      <c r="WSU286" s="106"/>
      <c r="WSV286" s="106"/>
      <c r="WSW286" s="106"/>
      <c r="WSX286" s="106"/>
      <c r="WSY286" s="106"/>
      <c r="WSZ286" s="106"/>
      <c r="WTA286" s="106"/>
      <c r="WTB286" s="106"/>
      <c r="WTC286" s="106"/>
      <c r="WTD286" s="106"/>
      <c r="WTE286" s="106"/>
      <c r="WTF286" s="106"/>
      <c r="WTG286" s="106"/>
      <c r="WTH286" s="106"/>
      <c r="WTI286" s="106"/>
      <c r="WTJ286" s="106"/>
      <c r="WTK286" s="106"/>
      <c r="WTL286" s="106"/>
      <c r="WTM286" s="106"/>
      <c r="WTN286" s="106"/>
      <c r="WTO286" s="106"/>
      <c r="WTP286" s="106"/>
      <c r="WTQ286" s="106"/>
      <c r="WTR286" s="106"/>
      <c r="WTS286" s="106"/>
      <c r="WTT286" s="106"/>
      <c r="WTU286" s="106"/>
      <c r="WTV286" s="106"/>
      <c r="WTW286" s="106"/>
      <c r="WTX286" s="106"/>
      <c r="WTY286" s="106"/>
      <c r="WTZ286" s="106"/>
      <c r="WUA286" s="106"/>
      <c r="WUB286" s="106"/>
      <c r="WUC286" s="106"/>
      <c r="WUD286" s="106"/>
      <c r="WUE286" s="106"/>
      <c r="WUF286" s="106"/>
      <c r="WUG286" s="106"/>
      <c r="WUH286" s="106"/>
      <c r="WUI286" s="106"/>
      <c r="WUJ286" s="106"/>
      <c r="WUK286" s="106"/>
      <c r="WUL286" s="106"/>
      <c r="WUM286" s="106"/>
      <c r="WUN286" s="106"/>
      <c r="WUO286" s="106"/>
      <c r="WUP286" s="106"/>
      <c r="WUQ286" s="106"/>
      <c r="WUR286" s="106"/>
      <c r="WUS286" s="106"/>
      <c r="WUT286" s="106"/>
      <c r="WUU286" s="106"/>
      <c r="WUV286" s="106"/>
      <c r="WUW286" s="106"/>
      <c r="WUX286" s="106"/>
      <c r="WUY286" s="106"/>
      <c r="WUZ286" s="106"/>
      <c r="WVA286" s="106"/>
      <c r="WVB286" s="106"/>
      <c r="WVC286" s="106"/>
      <c r="WVD286" s="106"/>
      <c r="WVE286" s="106"/>
      <c r="WVF286" s="106"/>
      <c r="WVG286" s="106"/>
      <c r="WVH286" s="106"/>
      <c r="WVI286" s="106"/>
      <c r="WVJ286" s="106"/>
      <c r="WVK286" s="106"/>
      <c r="WVL286" s="106"/>
      <c r="WVM286" s="106"/>
      <c r="WVN286" s="106"/>
      <c r="WVO286" s="106"/>
      <c r="WVP286" s="106"/>
      <c r="WVQ286" s="106"/>
      <c r="WVR286" s="106"/>
      <c r="WVS286" s="106"/>
      <c r="WVT286" s="106"/>
      <c r="WVU286" s="106"/>
      <c r="WVV286" s="106"/>
      <c r="WVW286" s="106"/>
      <c r="WVX286" s="106"/>
      <c r="WVY286" s="106"/>
      <c r="WVZ286" s="106"/>
      <c r="WWA286" s="106"/>
      <c r="WWB286" s="106"/>
      <c r="WWC286" s="106"/>
      <c r="WWD286" s="106"/>
      <c r="WWE286" s="106"/>
      <c r="WWF286" s="106"/>
      <c r="WWG286" s="106"/>
      <c r="WWH286" s="106"/>
      <c r="WWI286" s="106"/>
      <c r="WWJ286" s="106"/>
      <c r="WWK286" s="106"/>
      <c r="WWL286" s="106"/>
      <c r="WWM286" s="106"/>
      <c r="WWN286" s="106"/>
      <c r="WWO286" s="106"/>
      <c r="WWP286" s="106"/>
      <c r="WWQ286" s="106"/>
      <c r="WWR286" s="106"/>
      <c r="WWS286" s="106"/>
      <c r="WWT286" s="106"/>
      <c r="WWU286" s="106"/>
      <c r="WWV286" s="106"/>
      <c r="WWW286" s="106"/>
      <c r="WWX286" s="106"/>
      <c r="WWY286" s="106"/>
      <c r="WWZ286" s="106"/>
      <c r="WXA286" s="106"/>
      <c r="WXB286" s="106"/>
      <c r="WXC286" s="106"/>
      <c r="WXD286" s="106"/>
      <c r="WXE286" s="106"/>
      <c r="WXF286" s="106"/>
      <c r="WXG286" s="106"/>
      <c r="WXH286" s="106"/>
      <c r="WXI286" s="106"/>
      <c r="WXJ286" s="106"/>
      <c r="WXK286" s="106"/>
      <c r="WXL286" s="106"/>
      <c r="WXM286" s="106"/>
      <c r="WXN286" s="106"/>
      <c r="WXO286" s="106"/>
      <c r="WXP286" s="106"/>
      <c r="WXQ286" s="106"/>
      <c r="WXR286" s="106"/>
      <c r="WXS286" s="106"/>
      <c r="WXT286" s="106"/>
      <c r="WXU286" s="106"/>
      <c r="WXV286" s="106"/>
      <c r="WXW286" s="106"/>
      <c r="WXX286" s="106"/>
      <c r="WXY286" s="106"/>
      <c r="WXZ286" s="106"/>
      <c r="WYA286" s="106"/>
      <c r="WYB286" s="106"/>
      <c r="WYC286" s="106"/>
      <c r="WYD286" s="106"/>
      <c r="WYE286" s="106"/>
      <c r="WYF286" s="106"/>
      <c r="WYG286" s="106"/>
      <c r="WYH286" s="106"/>
      <c r="WYI286" s="106"/>
      <c r="WYJ286" s="106"/>
      <c r="WYK286" s="106"/>
      <c r="WYL286" s="106"/>
      <c r="WYM286" s="106"/>
      <c r="WYN286" s="106"/>
      <c r="WYO286" s="106"/>
      <c r="WYP286" s="106"/>
      <c r="WYQ286" s="106"/>
      <c r="WYR286" s="106"/>
      <c r="WYS286" s="106"/>
      <c r="WYT286" s="106"/>
      <c r="WYU286" s="106"/>
      <c r="WYV286" s="106"/>
      <c r="WYW286" s="106"/>
      <c r="WYX286" s="106"/>
      <c r="WYY286" s="106"/>
      <c r="WYZ286" s="106"/>
      <c r="WZA286" s="106"/>
      <c r="WZB286" s="106"/>
      <c r="WZC286" s="106"/>
      <c r="WZD286" s="106"/>
      <c r="WZE286" s="106"/>
      <c r="WZF286" s="106"/>
      <c r="WZG286" s="106"/>
      <c r="WZH286" s="106"/>
      <c r="WZI286" s="106"/>
      <c r="WZJ286" s="106"/>
      <c r="WZK286" s="106"/>
      <c r="WZL286" s="106"/>
      <c r="WZM286" s="106"/>
      <c r="WZN286" s="106"/>
      <c r="WZO286" s="106"/>
      <c r="WZP286" s="106"/>
      <c r="WZQ286" s="106"/>
      <c r="WZR286" s="106"/>
      <c r="WZS286" s="106"/>
      <c r="WZT286" s="106"/>
      <c r="WZU286" s="106"/>
      <c r="WZV286" s="106"/>
      <c r="WZW286" s="106"/>
      <c r="WZX286" s="106"/>
      <c r="WZY286" s="106"/>
      <c r="WZZ286" s="106"/>
      <c r="XAA286" s="106"/>
      <c r="XAB286" s="106"/>
      <c r="XAC286" s="106"/>
      <c r="XAD286" s="106"/>
      <c r="XAE286" s="106"/>
      <c r="XAF286" s="106"/>
      <c r="XAG286" s="106"/>
      <c r="XAH286" s="106"/>
      <c r="XAI286" s="106"/>
      <c r="XAJ286" s="106"/>
      <c r="XAK286" s="106"/>
      <c r="XAL286" s="106"/>
      <c r="XAM286" s="106"/>
      <c r="XAN286" s="106"/>
      <c r="XAO286" s="106"/>
      <c r="XAP286" s="106"/>
      <c r="XAQ286" s="106"/>
      <c r="XAR286" s="106"/>
      <c r="XAS286" s="106"/>
      <c r="XAT286" s="106"/>
      <c r="XAU286" s="106"/>
      <c r="XAV286" s="106"/>
      <c r="XAW286" s="106"/>
      <c r="XAX286" s="106"/>
      <c r="XAY286" s="106"/>
      <c r="XAZ286" s="106"/>
      <c r="XBA286" s="106"/>
      <c r="XBB286" s="106"/>
      <c r="XBC286" s="106"/>
      <c r="XBD286" s="106"/>
      <c r="XBE286" s="106"/>
      <c r="XBF286" s="106"/>
      <c r="XBG286" s="106"/>
      <c r="XBH286" s="106"/>
      <c r="XBI286" s="106"/>
      <c r="XBJ286" s="106"/>
      <c r="XBK286" s="106"/>
      <c r="XBL286" s="106"/>
      <c r="XBM286" s="106"/>
      <c r="XBN286" s="106"/>
      <c r="XBO286" s="106"/>
      <c r="XBP286" s="106"/>
      <c r="XBQ286" s="106"/>
      <c r="XBR286" s="106"/>
      <c r="XBS286" s="106"/>
      <c r="XBT286" s="106"/>
      <c r="XBU286" s="106"/>
      <c r="XBV286" s="106"/>
      <c r="XBW286" s="106"/>
      <c r="XBX286" s="106"/>
      <c r="XBY286" s="106"/>
      <c r="XBZ286" s="106"/>
      <c r="XCA286" s="106"/>
      <c r="XCB286" s="106"/>
      <c r="XCC286" s="106"/>
      <c r="XCD286" s="106"/>
      <c r="XCE286" s="106"/>
      <c r="XCF286" s="106"/>
      <c r="XCG286" s="106"/>
      <c r="XCH286" s="106"/>
      <c r="XCI286" s="106"/>
      <c r="XCJ286" s="106"/>
      <c r="XCK286" s="106"/>
      <c r="XCL286" s="106"/>
      <c r="XCM286" s="106"/>
      <c r="XCN286" s="106"/>
      <c r="XCO286" s="106"/>
      <c r="XCP286" s="106"/>
      <c r="XCQ286" s="106"/>
      <c r="XCR286" s="106"/>
      <c r="XCS286" s="106"/>
      <c r="XCT286" s="106"/>
      <c r="XCU286" s="106"/>
      <c r="XCV286" s="106"/>
      <c r="XCW286" s="106"/>
      <c r="XCX286" s="106"/>
      <c r="XCY286" s="106"/>
      <c r="XCZ286" s="106"/>
      <c r="XDA286" s="106"/>
      <c r="XDB286" s="106"/>
      <c r="XDC286" s="106"/>
      <c r="XDD286" s="106"/>
      <c r="XDE286" s="106"/>
      <c r="XDF286" s="106"/>
      <c r="XDG286" s="106"/>
      <c r="XDH286" s="106"/>
      <c r="XDI286" s="106"/>
      <c r="XDJ286" s="106"/>
      <c r="XDK286" s="106"/>
      <c r="XDL286" s="106"/>
      <c r="XDM286" s="106"/>
      <c r="XDN286" s="106"/>
      <c r="XDO286" s="106"/>
      <c r="XDP286" s="106"/>
      <c r="XDQ286" s="106"/>
      <c r="XDR286" s="106"/>
      <c r="XDS286" s="106"/>
      <c r="XDT286" s="106"/>
      <c r="XDU286" s="106"/>
      <c r="XDV286" s="106"/>
      <c r="XDW286" s="106"/>
      <c r="XDX286" s="106"/>
      <c r="XDY286" s="106"/>
      <c r="XDZ286" s="106"/>
      <c r="XEA286" s="106"/>
      <c r="XEB286" s="106"/>
      <c r="XEC286" s="106"/>
      <c r="XED286" s="106"/>
      <c r="XEE286" s="106"/>
      <c r="XEF286" s="106"/>
      <c r="XEG286" s="106"/>
      <c r="XEH286" s="106"/>
      <c r="XEI286" s="106"/>
      <c r="XEJ286" s="106"/>
      <c r="XEK286" s="106"/>
      <c r="XEL286" s="106"/>
      <c r="XEM286" s="106"/>
    </row>
    <row r="287" spans="1:16367" s="106" customFormat="1" ht="71.25" customHeight="1" x14ac:dyDescent="0.2">
      <c r="A287" s="102"/>
      <c r="B287" s="176" t="s">
        <v>43</v>
      </c>
      <c r="C287" s="108" t="s">
        <v>482</v>
      </c>
      <c r="D287" s="3" t="s">
        <v>318</v>
      </c>
      <c r="E287" s="3"/>
      <c r="F287" s="3"/>
      <c r="G287" s="3"/>
      <c r="H287" s="3" t="s">
        <v>48</v>
      </c>
      <c r="I287" s="3" t="s">
        <v>236</v>
      </c>
      <c r="J287" s="3" t="s">
        <v>237</v>
      </c>
      <c r="K287" s="3" t="s">
        <v>54</v>
      </c>
      <c r="L287" s="58">
        <v>1</v>
      </c>
      <c r="M287" s="289"/>
      <c r="N287" s="289"/>
      <c r="O287" s="289"/>
      <c r="P287" s="289"/>
      <c r="Q287" s="289"/>
      <c r="R287" s="289"/>
    </row>
    <row r="288" spans="1:16367" s="106" customFormat="1" ht="41.1" customHeight="1" x14ac:dyDescent="0.2">
      <c r="A288" s="102"/>
      <c r="B288" s="176" t="s">
        <v>43</v>
      </c>
      <c r="C288" s="108" t="s">
        <v>482</v>
      </c>
      <c r="D288" s="3" t="s">
        <v>318</v>
      </c>
      <c r="E288" s="3"/>
      <c r="F288" s="3"/>
      <c r="G288" s="3"/>
      <c r="H288" s="3" t="s">
        <v>55</v>
      </c>
      <c r="I288" s="178" t="s">
        <v>238</v>
      </c>
      <c r="J288" s="3"/>
      <c r="K288" s="3" t="s">
        <v>57</v>
      </c>
      <c r="L288" s="58"/>
      <c r="M288" s="287"/>
      <c r="N288" s="289"/>
      <c r="O288" s="289"/>
      <c r="P288" s="289"/>
      <c r="Q288" s="289"/>
      <c r="R288" s="289"/>
    </row>
    <row r="289" spans="1:18" s="106" customFormat="1" ht="63.75" customHeight="1" x14ac:dyDescent="0.2">
      <c r="A289" s="102"/>
      <c r="B289" s="190" t="s">
        <v>43</v>
      </c>
      <c r="C289" s="191" t="s">
        <v>482</v>
      </c>
      <c r="D289" s="179" t="s">
        <v>318</v>
      </c>
      <c r="E289" s="179"/>
      <c r="F289" s="179"/>
      <c r="G289" s="179"/>
      <c r="H289" s="179" t="s">
        <v>479</v>
      </c>
      <c r="I289" s="179" t="s">
        <v>485</v>
      </c>
      <c r="J289" s="179" t="s">
        <v>486</v>
      </c>
      <c r="K289" s="179" t="s">
        <v>66</v>
      </c>
      <c r="L289" s="192"/>
      <c r="M289" s="287"/>
      <c r="N289" s="289"/>
      <c r="O289" s="289"/>
      <c r="P289" s="289"/>
      <c r="Q289" s="289"/>
      <c r="R289" s="289"/>
    </row>
    <row r="290" spans="1:18" s="103" customFormat="1" ht="63.75" x14ac:dyDescent="0.2">
      <c r="A290" s="183" t="s">
        <v>42</v>
      </c>
      <c r="B290" s="174" t="s">
        <v>43</v>
      </c>
      <c r="C290" s="175" t="s">
        <v>487</v>
      </c>
      <c r="D290" s="59" t="s">
        <v>318</v>
      </c>
      <c r="E290" s="59" t="s">
        <v>488</v>
      </c>
      <c r="F290" s="59" t="s">
        <v>489</v>
      </c>
      <c r="G290" s="59"/>
      <c r="H290" s="59"/>
      <c r="I290" s="174"/>
      <c r="J290" s="211"/>
      <c r="K290" s="59"/>
      <c r="L290" s="98"/>
      <c r="M290" s="289"/>
      <c r="N290" s="289"/>
      <c r="O290" s="289"/>
      <c r="P290" s="289"/>
      <c r="Q290" s="289"/>
      <c r="R290" s="289"/>
    </row>
    <row r="291" spans="1:18" s="106" customFormat="1" ht="65.25" customHeight="1" x14ac:dyDescent="0.2">
      <c r="A291" s="102"/>
      <c r="B291" s="198" t="s">
        <v>43</v>
      </c>
      <c r="C291" s="199" t="s">
        <v>487</v>
      </c>
      <c r="D291" s="200" t="s">
        <v>318</v>
      </c>
      <c r="E291" s="200"/>
      <c r="F291" s="200"/>
      <c r="G291" s="200"/>
      <c r="H291" s="200" t="s">
        <v>55</v>
      </c>
      <c r="I291" s="178" t="s">
        <v>144</v>
      </c>
      <c r="J291" s="179" t="s">
        <v>189</v>
      </c>
      <c r="K291" s="200" t="s">
        <v>57</v>
      </c>
      <c r="L291" s="201">
        <v>6</v>
      </c>
      <c r="M291" s="289"/>
      <c r="N291" s="289"/>
      <c r="O291" s="289"/>
      <c r="P291" s="289"/>
      <c r="Q291" s="289"/>
      <c r="R291" s="289"/>
    </row>
    <row r="292" spans="1:18" s="106" customFormat="1" ht="60" customHeight="1" x14ac:dyDescent="0.2">
      <c r="A292" s="102"/>
      <c r="B292" s="176" t="s">
        <v>43</v>
      </c>
      <c r="C292" s="108" t="s">
        <v>487</v>
      </c>
      <c r="D292" s="3" t="s">
        <v>318</v>
      </c>
      <c r="E292" s="3"/>
      <c r="F292" s="3"/>
      <c r="G292" s="3"/>
      <c r="H292" s="3" t="s">
        <v>59</v>
      </c>
      <c r="I292" s="3" t="s">
        <v>490</v>
      </c>
      <c r="J292" s="3" t="s">
        <v>61</v>
      </c>
      <c r="K292" s="3" t="s">
        <v>54</v>
      </c>
      <c r="L292" s="58"/>
      <c r="M292" s="289"/>
      <c r="N292" s="289"/>
      <c r="O292" s="289"/>
      <c r="P292" s="289"/>
      <c r="Q292" s="289"/>
      <c r="R292" s="289"/>
    </row>
    <row r="293" spans="1:18" s="106" customFormat="1" ht="63.75" x14ac:dyDescent="0.2">
      <c r="A293" s="102"/>
      <c r="B293" s="190" t="s">
        <v>43</v>
      </c>
      <c r="C293" s="191" t="s">
        <v>487</v>
      </c>
      <c r="D293" s="179" t="s">
        <v>318</v>
      </c>
      <c r="E293" s="179"/>
      <c r="F293" s="179"/>
      <c r="G293" s="179"/>
      <c r="H293" s="179" t="s">
        <v>73</v>
      </c>
      <c r="I293" s="179" t="s">
        <v>491</v>
      </c>
      <c r="J293" s="179" t="s">
        <v>492</v>
      </c>
      <c r="K293" s="179" t="s">
        <v>76</v>
      </c>
      <c r="L293" s="192"/>
      <c r="M293" s="287"/>
      <c r="N293" s="289"/>
      <c r="O293" s="289"/>
      <c r="P293" s="289"/>
      <c r="Q293" s="289"/>
      <c r="R293" s="289"/>
    </row>
    <row r="294" spans="1:18" s="103" customFormat="1" ht="38.25" x14ac:dyDescent="0.2">
      <c r="A294" s="183" t="s">
        <v>42</v>
      </c>
      <c r="B294" s="174" t="s">
        <v>43</v>
      </c>
      <c r="C294" s="175" t="s">
        <v>493</v>
      </c>
      <c r="D294" s="59" t="s">
        <v>318</v>
      </c>
      <c r="E294" s="59" t="s">
        <v>494</v>
      </c>
      <c r="F294" s="59" t="s">
        <v>495</v>
      </c>
      <c r="G294" s="59"/>
      <c r="H294" s="59"/>
      <c r="I294" s="59"/>
      <c r="J294" s="59"/>
      <c r="K294" s="59"/>
      <c r="L294" s="98"/>
      <c r="M294" s="287"/>
      <c r="N294" s="289"/>
      <c r="O294" s="289"/>
      <c r="P294" s="289"/>
      <c r="Q294" s="289"/>
      <c r="R294" s="289"/>
    </row>
    <row r="295" spans="1:18" s="106" customFormat="1" ht="94.5" customHeight="1" x14ac:dyDescent="0.2">
      <c r="A295" s="102"/>
      <c r="B295" s="176" t="s">
        <v>43</v>
      </c>
      <c r="C295" s="108" t="s">
        <v>493</v>
      </c>
      <c r="D295" s="3" t="s">
        <v>318</v>
      </c>
      <c r="E295" s="3"/>
      <c r="F295" s="3"/>
      <c r="G295" s="3"/>
      <c r="H295" s="3" t="s">
        <v>55</v>
      </c>
      <c r="I295" s="178" t="s">
        <v>144</v>
      </c>
      <c r="J295" s="179" t="s">
        <v>189</v>
      </c>
      <c r="K295" s="3" t="s">
        <v>57</v>
      </c>
      <c r="L295" s="58">
        <v>6</v>
      </c>
      <c r="M295" s="289"/>
      <c r="N295" s="289"/>
      <c r="O295" s="289"/>
      <c r="P295" s="289"/>
      <c r="Q295" s="289"/>
      <c r="R295" s="289"/>
    </row>
    <row r="296" spans="1:18" s="106" customFormat="1" ht="69" customHeight="1" x14ac:dyDescent="0.2">
      <c r="A296" s="102"/>
      <c r="B296" s="176" t="s">
        <v>43</v>
      </c>
      <c r="C296" s="108" t="s">
        <v>493</v>
      </c>
      <c r="D296" s="3" t="s">
        <v>318</v>
      </c>
      <c r="E296" s="3"/>
      <c r="F296" s="3"/>
      <c r="G296" s="3"/>
      <c r="H296" s="3" t="s">
        <v>59</v>
      </c>
      <c r="I296" s="3" t="s">
        <v>496</v>
      </c>
      <c r="J296" s="3" t="s">
        <v>61</v>
      </c>
      <c r="K296" s="3" t="s">
        <v>54</v>
      </c>
      <c r="L296" s="58"/>
      <c r="M296" s="289"/>
      <c r="N296" s="289"/>
      <c r="O296" s="289"/>
      <c r="P296" s="289"/>
      <c r="Q296" s="289"/>
      <c r="R296" s="289"/>
    </row>
    <row r="297" spans="1:18" s="106" customFormat="1" ht="54" customHeight="1" x14ac:dyDescent="0.2">
      <c r="A297" s="102"/>
      <c r="B297" s="190" t="s">
        <v>43</v>
      </c>
      <c r="C297" s="191" t="s">
        <v>493</v>
      </c>
      <c r="D297" s="179" t="s">
        <v>318</v>
      </c>
      <c r="E297" s="179"/>
      <c r="F297" s="179"/>
      <c r="G297" s="179"/>
      <c r="H297" s="179" t="s">
        <v>73</v>
      </c>
      <c r="I297" s="179" t="s">
        <v>497</v>
      </c>
      <c r="J297" s="179" t="s">
        <v>492</v>
      </c>
      <c r="K297" s="179" t="s">
        <v>76</v>
      </c>
      <c r="L297" s="192"/>
      <c r="M297" s="287"/>
      <c r="N297" s="289"/>
      <c r="O297" s="289"/>
      <c r="P297" s="289"/>
      <c r="Q297" s="289"/>
      <c r="R297" s="289"/>
    </row>
    <row r="298" spans="1:18" s="103" customFormat="1" ht="60.75" customHeight="1" x14ac:dyDescent="0.2">
      <c r="A298" s="183" t="s">
        <v>42</v>
      </c>
      <c r="B298" s="174" t="s">
        <v>43</v>
      </c>
      <c r="C298" s="175" t="s">
        <v>498</v>
      </c>
      <c r="D298" s="59" t="s">
        <v>318</v>
      </c>
      <c r="E298" s="94" t="s">
        <v>499</v>
      </c>
      <c r="F298" s="94" t="s">
        <v>500</v>
      </c>
      <c r="G298" s="94"/>
      <c r="H298" s="59"/>
      <c r="I298" s="59"/>
      <c r="J298" s="59"/>
      <c r="K298" s="59"/>
      <c r="L298" s="98"/>
      <c r="M298" s="287"/>
      <c r="N298" s="289"/>
      <c r="O298" s="289"/>
      <c r="P298" s="289"/>
      <c r="Q298" s="289"/>
      <c r="R298" s="289"/>
    </row>
    <row r="299" spans="1:18" s="106" customFormat="1" ht="140.25" x14ac:dyDescent="0.2">
      <c r="A299" s="102"/>
      <c r="B299" s="176" t="s">
        <v>43</v>
      </c>
      <c r="C299" s="108" t="s">
        <v>498</v>
      </c>
      <c r="D299" s="3" t="s">
        <v>318</v>
      </c>
      <c r="E299" s="78"/>
      <c r="F299" s="78"/>
      <c r="G299" s="78"/>
      <c r="H299" s="3" t="s">
        <v>55</v>
      </c>
      <c r="I299" s="178" t="s">
        <v>144</v>
      </c>
      <c r="J299" s="179" t="s">
        <v>189</v>
      </c>
      <c r="K299" s="3" t="s">
        <v>57</v>
      </c>
      <c r="L299" s="58">
        <v>6</v>
      </c>
      <c r="M299" s="289"/>
      <c r="N299" s="289"/>
      <c r="O299" s="289"/>
      <c r="P299" s="289"/>
      <c r="Q299" s="289"/>
      <c r="R299" s="289"/>
    </row>
    <row r="300" spans="1:18" s="106" customFormat="1" ht="63" customHeight="1" x14ac:dyDescent="0.2">
      <c r="A300" s="102"/>
      <c r="B300" s="176" t="s">
        <v>43</v>
      </c>
      <c r="C300" s="108" t="s">
        <v>498</v>
      </c>
      <c r="D300" s="3" t="s">
        <v>318</v>
      </c>
      <c r="E300" s="78"/>
      <c r="F300" s="78"/>
      <c r="G300" s="78"/>
      <c r="H300" s="3" t="s">
        <v>59</v>
      </c>
      <c r="I300" s="3" t="s">
        <v>501</v>
      </c>
      <c r="J300" s="3" t="s">
        <v>61</v>
      </c>
      <c r="K300" s="3" t="s">
        <v>54</v>
      </c>
      <c r="L300" s="58"/>
      <c r="M300" s="289"/>
      <c r="N300" s="289"/>
      <c r="O300" s="289"/>
      <c r="P300" s="289"/>
      <c r="Q300" s="289"/>
      <c r="R300" s="289"/>
    </row>
    <row r="301" spans="1:18" s="106" customFormat="1" ht="63.75" x14ac:dyDescent="0.2">
      <c r="A301" s="102"/>
      <c r="B301" s="190" t="s">
        <v>43</v>
      </c>
      <c r="C301" s="191" t="s">
        <v>498</v>
      </c>
      <c r="D301" s="179" t="s">
        <v>318</v>
      </c>
      <c r="E301" s="193"/>
      <c r="F301" s="193"/>
      <c r="G301" s="193"/>
      <c r="H301" s="179" t="s">
        <v>73</v>
      </c>
      <c r="I301" s="179" t="s">
        <v>502</v>
      </c>
      <c r="J301" s="179" t="s">
        <v>492</v>
      </c>
      <c r="K301" s="179" t="s">
        <v>76</v>
      </c>
      <c r="L301" s="192"/>
      <c r="M301" s="287"/>
      <c r="N301" s="289"/>
      <c r="O301" s="289"/>
      <c r="P301" s="289"/>
      <c r="Q301" s="289"/>
      <c r="R301" s="289"/>
    </row>
    <row r="302" spans="1:18" s="103" customFormat="1" ht="63.75" x14ac:dyDescent="0.2">
      <c r="A302" s="183" t="s">
        <v>42</v>
      </c>
      <c r="B302" s="174" t="s">
        <v>43</v>
      </c>
      <c r="C302" s="175" t="s">
        <v>503</v>
      </c>
      <c r="D302" s="59" t="s">
        <v>318</v>
      </c>
      <c r="E302" s="59" t="s">
        <v>504</v>
      </c>
      <c r="F302" s="59" t="s">
        <v>505</v>
      </c>
      <c r="G302" s="59"/>
      <c r="H302" s="59"/>
      <c r="I302" s="59"/>
      <c r="J302" s="59"/>
      <c r="K302" s="59"/>
      <c r="L302" s="98"/>
      <c r="M302" s="287"/>
      <c r="N302" s="289"/>
      <c r="O302" s="289"/>
      <c r="P302" s="289"/>
      <c r="Q302" s="289"/>
      <c r="R302" s="289"/>
    </row>
    <row r="303" spans="1:18" s="106" customFormat="1" ht="96" customHeight="1" x14ac:dyDescent="0.2">
      <c r="A303" s="102"/>
      <c r="B303" s="176" t="s">
        <v>43</v>
      </c>
      <c r="C303" s="108" t="s">
        <v>503</v>
      </c>
      <c r="D303" s="3" t="s">
        <v>318</v>
      </c>
      <c r="E303" s="3"/>
      <c r="F303" s="3"/>
      <c r="G303" s="3"/>
      <c r="H303" s="3" t="s">
        <v>55</v>
      </c>
      <c r="I303" s="178" t="s">
        <v>144</v>
      </c>
      <c r="J303" s="179" t="s">
        <v>189</v>
      </c>
      <c r="K303" s="3" t="s">
        <v>57</v>
      </c>
      <c r="L303" s="58">
        <v>6</v>
      </c>
      <c r="M303" s="289"/>
      <c r="N303" s="289"/>
      <c r="O303" s="289"/>
      <c r="P303" s="289"/>
      <c r="Q303" s="289"/>
      <c r="R303" s="289"/>
    </row>
    <row r="304" spans="1:18" s="106" customFormat="1" ht="59.25" customHeight="1" x14ac:dyDescent="0.2">
      <c r="A304" s="102"/>
      <c r="B304" s="176" t="s">
        <v>43</v>
      </c>
      <c r="C304" s="108" t="s">
        <v>503</v>
      </c>
      <c r="D304" s="3" t="s">
        <v>318</v>
      </c>
      <c r="E304" s="3"/>
      <c r="F304" s="3"/>
      <c r="G304" s="3"/>
      <c r="H304" s="3" t="s">
        <v>59</v>
      </c>
      <c r="I304" s="3" t="s">
        <v>506</v>
      </c>
      <c r="J304" s="3" t="s">
        <v>61</v>
      </c>
      <c r="K304" s="3" t="s">
        <v>54</v>
      </c>
      <c r="L304" s="58"/>
      <c r="M304" s="289"/>
      <c r="N304" s="289"/>
      <c r="O304" s="289"/>
      <c r="P304" s="289"/>
      <c r="Q304" s="289"/>
      <c r="R304" s="289"/>
    </row>
    <row r="305" spans="1:18" s="106" customFormat="1" ht="63.75" x14ac:dyDescent="0.2">
      <c r="A305" s="102"/>
      <c r="B305" s="190" t="s">
        <v>43</v>
      </c>
      <c r="C305" s="191" t="s">
        <v>503</v>
      </c>
      <c r="D305" s="179" t="s">
        <v>318</v>
      </c>
      <c r="E305" s="179"/>
      <c r="F305" s="179"/>
      <c r="G305" s="179"/>
      <c r="H305" s="179" t="s">
        <v>73</v>
      </c>
      <c r="I305" s="179" t="s">
        <v>507</v>
      </c>
      <c r="J305" s="179" t="s">
        <v>492</v>
      </c>
      <c r="K305" s="179" t="s">
        <v>76</v>
      </c>
      <c r="L305" s="192"/>
      <c r="M305" s="287"/>
      <c r="N305" s="289"/>
      <c r="O305" s="289"/>
      <c r="P305" s="289"/>
      <c r="Q305" s="289"/>
      <c r="R305" s="289"/>
    </row>
    <row r="306" spans="1:18" s="103" customFormat="1" ht="63.75" x14ac:dyDescent="0.2">
      <c r="A306" s="183" t="s">
        <v>42</v>
      </c>
      <c r="B306" s="174" t="s">
        <v>43</v>
      </c>
      <c r="C306" s="175" t="s">
        <v>508</v>
      </c>
      <c r="D306" s="59" t="s">
        <v>318</v>
      </c>
      <c r="E306" s="59" t="s">
        <v>509</v>
      </c>
      <c r="F306" s="59" t="s">
        <v>510</v>
      </c>
      <c r="G306" s="59"/>
      <c r="H306" s="59"/>
      <c r="I306" s="59"/>
      <c r="J306" s="59"/>
      <c r="K306" s="59"/>
      <c r="L306" s="98"/>
      <c r="M306" s="287"/>
      <c r="N306" s="289"/>
      <c r="O306" s="289"/>
      <c r="P306" s="289"/>
      <c r="Q306" s="289"/>
      <c r="R306" s="289"/>
    </row>
    <row r="307" spans="1:18" s="106" customFormat="1" ht="55.5" customHeight="1" x14ac:dyDescent="0.2">
      <c r="A307" s="102"/>
      <c r="B307" s="176" t="s">
        <v>43</v>
      </c>
      <c r="C307" s="108" t="s">
        <v>508</v>
      </c>
      <c r="D307" s="3" t="s">
        <v>318</v>
      </c>
      <c r="E307" s="3"/>
      <c r="F307" s="3"/>
      <c r="G307" s="3"/>
      <c r="H307" s="3" t="s">
        <v>48</v>
      </c>
      <c r="I307" s="3" t="s">
        <v>511</v>
      </c>
      <c r="J307" s="3" t="s">
        <v>512</v>
      </c>
      <c r="K307" s="3" t="s">
        <v>51</v>
      </c>
      <c r="L307" s="58"/>
      <c r="M307" s="289"/>
      <c r="N307" s="289"/>
      <c r="O307" s="289"/>
      <c r="P307" s="289"/>
      <c r="Q307" s="289"/>
      <c r="R307" s="289"/>
    </row>
    <row r="308" spans="1:18" s="106" customFormat="1" ht="63" customHeight="1" x14ac:dyDescent="0.2">
      <c r="A308" s="102"/>
      <c r="B308" s="176" t="s">
        <v>43</v>
      </c>
      <c r="C308" s="108" t="s">
        <v>508</v>
      </c>
      <c r="D308" s="3" t="s">
        <v>318</v>
      </c>
      <c r="E308" s="3"/>
      <c r="F308" s="3"/>
      <c r="G308" s="3"/>
      <c r="H308" s="3" t="s">
        <v>59</v>
      </c>
      <c r="I308" s="169" t="s">
        <v>513</v>
      </c>
      <c r="J308" s="3" t="s">
        <v>61</v>
      </c>
      <c r="K308" s="3" t="s">
        <v>54</v>
      </c>
      <c r="L308" s="58"/>
      <c r="M308" s="289"/>
      <c r="N308" s="289"/>
      <c r="O308" s="289"/>
      <c r="P308" s="289"/>
      <c r="Q308" s="289"/>
      <c r="R308" s="289"/>
    </row>
    <row r="309" spans="1:18" s="106" customFormat="1" ht="63.75" x14ac:dyDescent="0.2">
      <c r="A309" s="102"/>
      <c r="B309" s="190" t="s">
        <v>43</v>
      </c>
      <c r="C309" s="191" t="s">
        <v>508</v>
      </c>
      <c r="D309" s="179" t="s">
        <v>318</v>
      </c>
      <c r="E309" s="179"/>
      <c r="F309" s="179"/>
      <c r="G309" s="179"/>
      <c r="H309" s="179" t="s">
        <v>73</v>
      </c>
      <c r="I309" s="179" t="s">
        <v>514</v>
      </c>
      <c r="J309" s="179" t="s">
        <v>492</v>
      </c>
      <c r="K309" s="179" t="s">
        <v>76</v>
      </c>
      <c r="L309" s="192"/>
      <c r="M309" s="287"/>
      <c r="N309" s="289"/>
      <c r="O309" s="289"/>
      <c r="P309" s="289"/>
      <c r="Q309" s="289"/>
      <c r="R309" s="289"/>
    </row>
    <row r="310" spans="1:18" s="103" customFormat="1" ht="59.25" customHeight="1" x14ac:dyDescent="0.2">
      <c r="A310" s="183" t="s">
        <v>42</v>
      </c>
      <c r="B310" s="174" t="s">
        <v>43</v>
      </c>
      <c r="C310" s="175" t="s">
        <v>515</v>
      </c>
      <c r="D310" s="59" t="s">
        <v>318</v>
      </c>
      <c r="E310" s="59" t="s">
        <v>516</v>
      </c>
      <c r="F310" s="59" t="s">
        <v>517</v>
      </c>
      <c r="G310" s="59"/>
      <c r="H310" s="59"/>
      <c r="I310" s="59"/>
      <c r="J310" s="59"/>
      <c r="K310" s="59"/>
      <c r="L310" s="98"/>
      <c r="M310" s="287"/>
      <c r="N310" s="289"/>
      <c r="O310" s="289"/>
      <c r="P310" s="289"/>
      <c r="Q310" s="289"/>
      <c r="R310" s="289"/>
    </row>
    <row r="311" spans="1:18" s="106" customFormat="1" ht="63" customHeight="1" x14ac:dyDescent="0.2">
      <c r="A311" s="102"/>
      <c r="B311" s="176" t="s">
        <v>43</v>
      </c>
      <c r="C311" s="108" t="s">
        <v>515</v>
      </c>
      <c r="D311" s="3" t="s">
        <v>318</v>
      </c>
      <c r="E311" s="3"/>
      <c r="F311" s="3"/>
      <c r="G311" s="3"/>
      <c r="H311" s="3" t="s">
        <v>59</v>
      </c>
      <c r="I311" s="3" t="s">
        <v>518</v>
      </c>
      <c r="J311" s="3" t="s">
        <v>61</v>
      </c>
      <c r="K311" s="3" t="s">
        <v>54</v>
      </c>
      <c r="L311" s="58"/>
      <c r="M311" s="289"/>
      <c r="N311" s="289"/>
      <c r="O311" s="289"/>
      <c r="P311" s="289"/>
      <c r="Q311" s="289"/>
      <c r="R311" s="289"/>
    </row>
    <row r="312" spans="1:18" s="106" customFormat="1" ht="95.25" customHeight="1" x14ac:dyDescent="0.2">
      <c r="A312" s="102"/>
      <c r="B312" s="190" t="s">
        <v>43</v>
      </c>
      <c r="C312" s="191" t="s">
        <v>515</v>
      </c>
      <c r="D312" s="179" t="s">
        <v>318</v>
      </c>
      <c r="E312" s="179"/>
      <c r="F312" s="179"/>
      <c r="G312" s="179"/>
      <c r="H312" s="179" t="s">
        <v>55</v>
      </c>
      <c r="I312" s="178" t="s">
        <v>144</v>
      </c>
      <c r="J312" s="179" t="s">
        <v>189</v>
      </c>
      <c r="K312" s="179" t="s">
        <v>57</v>
      </c>
      <c r="L312" s="192">
        <v>6</v>
      </c>
      <c r="M312" s="289"/>
      <c r="N312" s="289"/>
      <c r="O312" s="289"/>
      <c r="P312" s="289"/>
      <c r="Q312" s="289"/>
      <c r="R312" s="289"/>
    </row>
    <row r="313" spans="1:18" s="103" customFormat="1" ht="51" x14ac:dyDescent="0.2">
      <c r="A313" s="183" t="s">
        <v>42</v>
      </c>
      <c r="B313" s="174" t="s">
        <v>43</v>
      </c>
      <c r="C313" s="175" t="s">
        <v>519</v>
      </c>
      <c r="D313" s="59" t="s">
        <v>318</v>
      </c>
      <c r="E313" s="59" t="s">
        <v>520</v>
      </c>
      <c r="F313" s="59" t="s">
        <v>521</v>
      </c>
      <c r="G313" s="59"/>
      <c r="H313" s="59"/>
      <c r="I313" s="59"/>
      <c r="J313" s="59"/>
      <c r="K313" s="59"/>
      <c r="L313" s="98"/>
      <c r="M313" s="287"/>
      <c r="N313" s="289"/>
      <c r="O313" s="289"/>
      <c r="P313" s="289"/>
      <c r="Q313" s="289"/>
      <c r="R313" s="289"/>
    </row>
    <row r="314" spans="1:18" s="106" customFormat="1" ht="95.25" customHeight="1" x14ac:dyDescent="0.2">
      <c r="A314" s="102"/>
      <c r="B314" s="176" t="s">
        <v>43</v>
      </c>
      <c r="C314" s="108" t="s">
        <v>519</v>
      </c>
      <c r="D314" s="3" t="s">
        <v>318</v>
      </c>
      <c r="E314" s="3"/>
      <c r="F314" s="3"/>
      <c r="G314" s="3"/>
      <c r="H314" s="3" t="s">
        <v>55</v>
      </c>
      <c r="I314" s="178" t="s">
        <v>144</v>
      </c>
      <c r="J314" s="179" t="s">
        <v>189</v>
      </c>
      <c r="K314" s="3" t="s">
        <v>57</v>
      </c>
      <c r="L314" s="58">
        <v>6</v>
      </c>
      <c r="M314" s="289"/>
      <c r="N314" s="289"/>
      <c r="O314" s="289"/>
      <c r="P314" s="289"/>
      <c r="Q314" s="289"/>
      <c r="R314" s="289"/>
    </row>
    <row r="315" spans="1:18" s="106" customFormat="1" ht="25.5" x14ac:dyDescent="0.2">
      <c r="A315" s="102"/>
      <c r="B315" s="176" t="s">
        <v>43</v>
      </c>
      <c r="C315" s="108" t="s">
        <v>519</v>
      </c>
      <c r="D315" s="3" t="s">
        <v>318</v>
      </c>
      <c r="E315" s="3"/>
      <c r="F315" s="3"/>
      <c r="G315" s="3"/>
      <c r="H315" s="3" t="s">
        <v>55</v>
      </c>
      <c r="I315" s="3" t="s">
        <v>151</v>
      </c>
      <c r="J315" s="3"/>
      <c r="K315" s="3" t="s">
        <v>57</v>
      </c>
      <c r="L315" s="58"/>
      <c r="M315" s="289"/>
      <c r="N315" s="289"/>
      <c r="O315" s="289"/>
      <c r="P315" s="289"/>
      <c r="Q315" s="289"/>
      <c r="R315" s="289"/>
    </row>
    <row r="316" spans="1:18" s="106" customFormat="1" ht="71.25" customHeight="1" x14ac:dyDescent="0.2">
      <c r="A316" s="102"/>
      <c r="B316" s="176" t="s">
        <v>43</v>
      </c>
      <c r="C316" s="108" t="s">
        <v>519</v>
      </c>
      <c r="D316" s="3" t="s">
        <v>318</v>
      </c>
      <c r="E316" s="3"/>
      <c r="F316" s="3"/>
      <c r="G316" s="3"/>
      <c r="H316" s="3" t="s">
        <v>59</v>
      </c>
      <c r="I316" s="3" t="s">
        <v>522</v>
      </c>
      <c r="J316" s="3" t="s">
        <v>61</v>
      </c>
      <c r="K316" s="3" t="s">
        <v>54</v>
      </c>
      <c r="L316" s="58"/>
      <c r="M316" s="289"/>
      <c r="N316" s="289"/>
      <c r="O316" s="289"/>
      <c r="P316" s="289"/>
      <c r="Q316" s="289"/>
      <c r="R316" s="289"/>
    </row>
    <row r="317" spans="1:18" s="106" customFormat="1" ht="40.5" customHeight="1" x14ac:dyDescent="0.2">
      <c r="A317" s="102"/>
      <c r="B317" s="190" t="s">
        <v>43</v>
      </c>
      <c r="C317" s="191" t="s">
        <v>519</v>
      </c>
      <c r="D317" s="179" t="s">
        <v>318</v>
      </c>
      <c r="E317" s="179"/>
      <c r="F317" s="179"/>
      <c r="G317" s="179"/>
      <c r="H317" s="179" t="s">
        <v>73</v>
      </c>
      <c r="I317" s="179" t="s">
        <v>523</v>
      </c>
      <c r="J317" s="179"/>
      <c r="K317" s="179" t="s">
        <v>66</v>
      </c>
      <c r="L317" s="192"/>
      <c r="M317" s="287"/>
      <c r="N317" s="289"/>
      <c r="O317" s="289"/>
      <c r="P317" s="289"/>
      <c r="Q317" s="289"/>
      <c r="R317" s="289"/>
    </row>
    <row r="318" spans="1:18" s="103" customFormat="1" ht="51" x14ac:dyDescent="0.2">
      <c r="A318" s="183" t="s">
        <v>42</v>
      </c>
      <c r="B318" s="174" t="s">
        <v>43</v>
      </c>
      <c r="C318" s="175" t="s">
        <v>524</v>
      </c>
      <c r="D318" s="59" t="s">
        <v>318</v>
      </c>
      <c r="E318" s="94" t="s">
        <v>525</v>
      </c>
      <c r="F318" s="94" t="s">
        <v>526</v>
      </c>
      <c r="G318" s="94"/>
      <c r="H318" s="59"/>
      <c r="I318" s="174"/>
      <c r="J318" s="211"/>
      <c r="K318" s="59"/>
      <c r="L318" s="98"/>
      <c r="M318" s="287"/>
      <c r="N318" s="289"/>
      <c r="O318" s="289"/>
      <c r="P318" s="289"/>
      <c r="Q318" s="289"/>
      <c r="R318" s="289"/>
    </row>
    <row r="319" spans="1:18" s="106" customFormat="1" ht="45" customHeight="1" x14ac:dyDescent="0.2">
      <c r="A319" s="102"/>
      <c r="B319" s="198" t="s">
        <v>43</v>
      </c>
      <c r="C319" s="199" t="s">
        <v>524</v>
      </c>
      <c r="D319" s="200" t="s">
        <v>318</v>
      </c>
      <c r="E319" s="202"/>
      <c r="F319" s="202"/>
      <c r="G319" s="202"/>
      <c r="H319" s="200" t="s">
        <v>48</v>
      </c>
      <c r="I319" s="200" t="s">
        <v>527</v>
      </c>
      <c r="J319" s="3" t="s">
        <v>528</v>
      </c>
      <c r="K319" s="200" t="s">
        <v>76</v>
      </c>
      <c r="L319" s="201"/>
      <c r="M319" s="289"/>
      <c r="N319" s="289"/>
      <c r="O319" s="289"/>
      <c r="P319" s="289"/>
      <c r="Q319" s="289"/>
      <c r="R319" s="289"/>
    </row>
    <row r="320" spans="1:18" s="106" customFormat="1" ht="140.25" x14ac:dyDescent="0.2">
      <c r="A320" s="102"/>
      <c r="B320" s="176" t="s">
        <v>43</v>
      </c>
      <c r="C320" s="108" t="s">
        <v>524</v>
      </c>
      <c r="D320" s="3" t="s">
        <v>318</v>
      </c>
      <c r="E320" s="78"/>
      <c r="F320" s="78"/>
      <c r="G320" s="78"/>
      <c r="H320" s="3" t="s">
        <v>55</v>
      </c>
      <c r="I320" s="178" t="s">
        <v>144</v>
      </c>
      <c r="J320" s="179" t="s">
        <v>189</v>
      </c>
      <c r="K320" s="3" t="s">
        <v>57</v>
      </c>
      <c r="L320" s="58">
        <v>6</v>
      </c>
      <c r="M320" s="289"/>
      <c r="N320" s="289"/>
      <c r="O320" s="289"/>
      <c r="P320" s="289"/>
      <c r="Q320" s="289"/>
      <c r="R320" s="289"/>
    </row>
    <row r="321" spans="1:18" s="106" customFormat="1" ht="62.25" customHeight="1" x14ac:dyDescent="0.2">
      <c r="A321" s="102"/>
      <c r="B321" s="190" t="s">
        <v>43</v>
      </c>
      <c r="C321" s="191" t="s">
        <v>524</v>
      </c>
      <c r="D321" s="179" t="s">
        <v>318</v>
      </c>
      <c r="E321" s="193"/>
      <c r="F321" s="193"/>
      <c r="G321" s="193"/>
      <c r="H321" s="179" t="s">
        <v>59</v>
      </c>
      <c r="I321" s="179" t="s">
        <v>529</v>
      </c>
      <c r="J321" s="179" t="s">
        <v>61</v>
      </c>
      <c r="K321" s="179" t="s">
        <v>54</v>
      </c>
      <c r="L321" s="192"/>
      <c r="M321" s="289"/>
      <c r="N321" s="289"/>
      <c r="O321" s="289"/>
      <c r="P321" s="289"/>
      <c r="Q321" s="289"/>
      <c r="R321" s="289"/>
    </row>
    <row r="322" spans="1:18" s="103" customFormat="1" ht="64.5" customHeight="1" x14ac:dyDescent="0.2">
      <c r="A322" s="183" t="s">
        <v>42</v>
      </c>
      <c r="B322" s="174" t="s">
        <v>43</v>
      </c>
      <c r="C322" s="175" t="s">
        <v>530</v>
      </c>
      <c r="D322" s="59" t="s">
        <v>318</v>
      </c>
      <c r="E322" s="94" t="s">
        <v>531</v>
      </c>
      <c r="F322" s="94" t="s">
        <v>532</v>
      </c>
      <c r="G322" s="94"/>
      <c r="H322" s="59"/>
      <c r="I322" s="59"/>
      <c r="J322" s="59"/>
      <c r="K322" s="59"/>
      <c r="L322" s="98"/>
      <c r="M322" s="287"/>
      <c r="N322" s="289"/>
      <c r="O322" s="289"/>
      <c r="P322" s="289"/>
      <c r="Q322" s="289"/>
      <c r="R322" s="289"/>
    </row>
    <row r="323" spans="1:18" s="106" customFormat="1" ht="38.25" x14ac:dyDescent="0.2">
      <c r="A323" s="102"/>
      <c r="B323" s="198" t="s">
        <v>43</v>
      </c>
      <c r="C323" s="199" t="s">
        <v>530</v>
      </c>
      <c r="D323" s="200" t="s">
        <v>318</v>
      </c>
      <c r="E323" s="202"/>
      <c r="F323" s="202"/>
      <c r="G323" s="202"/>
      <c r="H323" s="200" t="s">
        <v>48</v>
      </c>
      <c r="I323" s="200" t="s">
        <v>527</v>
      </c>
      <c r="J323" s="200" t="s">
        <v>533</v>
      </c>
      <c r="K323" s="200" t="s">
        <v>76</v>
      </c>
      <c r="L323" s="201"/>
      <c r="M323" s="287"/>
      <c r="N323" s="289"/>
      <c r="O323" s="289"/>
      <c r="P323" s="289"/>
      <c r="Q323" s="289"/>
      <c r="R323" s="289"/>
    </row>
    <row r="324" spans="1:18" s="106" customFormat="1" ht="97.5" customHeight="1" x14ac:dyDescent="0.2">
      <c r="A324" s="102"/>
      <c r="B324" s="176" t="s">
        <v>43</v>
      </c>
      <c r="C324" s="108" t="s">
        <v>530</v>
      </c>
      <c r="D324" s="3" t="s">
        <v>318</v>
      </c>
      <c r="E324" s="78"/>
      <c r="F324" s="78"/>
      <c r="G324" s="78"/>
      <c r="H324" s="3" t="s">
        <v>55</v>
      </c>
      <c r="I324" s="178" t="s">
        <v>144</v>
      </c>
      <c r="J324" s="179" t="s">
        <v>189</v>
      </c>
      <c r="K324" s="3" t="s">
        <v>57</v>
      </c>
      <c r="L324" s="58">
        <v>6</v>
      </c>
      <c r="M324" s="289"/>
      <c r="N324" s="289"/>
      <c r="O324" s="289"/>
      <c r="P324" s="289"/>
      <c r="Q324" s="289"/>
      <c r="R324" s="289"/>
    </row>
    <row r="325" spans="1:18" s="106" customFormat="1" ht="63" customHeight="1" x14ac:dyDescent="0.2">
      <c r="A325" s="102"/>
      <c r="B325" s="190" t="s">
        <v>43</v>
      </c>
      <c r="C325" s="191" t="s">
        <v>530</v>
      </c>
      <c r="D325" s="179" t="s">
        <v>318</v>
      </c>
      <c r="E325" s="193"/>
      <c r="F325" s="193"/>
      <c r="G325" s="193"/>
      <c r="H325" s="179" t="s">
        <v>59</v>
      </c>
      <c r="I325" s="179" t="s">
        <v>534</v>
      </c>
      <c r="J325" s="179" t="s">
        <v>61</v>
      </c>
      <c r="K325" s="179" t="s">
        <v>54</v>
      </c>
      <c r="L325" s="192"/>
      <c r="M325" s="289"/>
      <c r="N325" s="289"/>
      <c r="O325" s="289"/>
      <c r="P325" s="289"/>
      <c r="Q325" s="289"/>
      <c r="R325" s="289"/>
    </row>
    <row r="326" spans="1:18" s="103" customFormat="1" ht="63.75" x14ac:dyDescent="0.2">
      <c r="A326" s="183" t="s">
        <v>42</v>
      </c>
      <c r="B326" s="174" t="s">
        <v>43</v>
      </c>
      <c r="C326" s="175" t="s">
        <v>535</v>
      </c>
      <c r="D326" s="59" t="s">
        <v>318</v>
      </c>
      <c r="E326" s="94" t="s">
        <v>536</v>
      </c>
      <c r="F326" s="94" t="s">
        <v>537</v>
      </c>
      <c r="G326" s="94"/>
      <c r="H326" s="59"/>
      <c r="I326" s="59"/>
      <c r="J326" s="59"/>
      <c r="K326" s="59"/>
      <c r="L326" s="98"/>
      <c r="M326" s="287"/>
      <c r="N326" s="289"/>
      <c r="O326" s="289"/>
      <c r="P326" s="289"/>
      <c r="Q326" s="289"/>
      <c r="R326" s="289"/>
    </row>
    <row r="327" spans="1:18" s="106" customFormat="1" ht="38.25" x14ac:dyDescent="0.2">
      <c r="A327" s="102"/>
      <c r="B327" s="176" t="s">
        <v>43</v>
      </c>
      <c r="C327" s="108" t="s">
        <v>535</v>
      </c>
      <c r="D327" s="3" t="s">
        <v>318</v>
      </c>
      <c r="E327" s="78"/>
      <c r="F327" s="78"/>
      <c r="G327" s="78"/>
      <c r="H327" s="3" t="s">
        <v>48</v>
      </c>
      <c r="I327" s="3" t="s">
        <v>527</v>
      </c>
      <c r="J327" s="3" t="s">
        <v>528</v>
      </c>
      <c r="K327" s="3" t="s">
        <v>76</v>
      </c>
      <c r="L327" s="58"/>
      <c r="M327" s="289"/>
      <c r="N327" s="289"/>
      <c r="O327" s="289"/>
      <c r="P327" s="289"/>
      <c r="Q327" s="289"/>
      <c r="R327" s="289"/>
    </row>
    <row r="328" spans="1:18" s="106" customFormat="1" ht="140.25" x14ac:dyDescent="0.2">
      <c r="A328" s="102"/>
      <c r="B328" s="190" t="s">
        <v>43</v>
      </c>
      <c r="C328" s="191" t="s">
        <v>535</v>
      </c>
      <c r="D328" s="179" t="s">
        <v>318</v>
      </c>
      <c r="E328" s="193"/>
      <c r="F328" s="193"/>
      <c r="G328" s="193"/>
      <c r="H328" s="179" t="s">
        <v>55</v>
      </c>
      <c r="I328" s="178" t="s">
        <v>144</v>
      </c>
      <c r="J328" s="179" t="s">
        <v>189</v>
      </c>
      <c r="K328" s="179" t="s">
        <v>57</v>
      </c>
      <c r="L328" s="192">
        <v>6</v>
      </c>
      <c r="M328" s="289"/>
      <c r="N328" s="289"/>
      <c r="O328" s="289"/>
      <c r="P328" s="289"/>
      <c r="Q328" s="289"/>
      <c r="R328" s="289"/>
    </row>
    <row r="329" spans="1:18" s="103" customFormat="1" ht="51" customHeight="1" x14ac:dyDescent="0.2">
      <c r="A329" s="183" t="s">
        <v>42</v>
      </c>
      <c r="B329" s="174" t="s">
        <v>43</v>
      </c>
      <c r="C329" s="175" t="s">
        <v>538</v>
      </c>
      <c r="D329" s="59" t="s">
        <v>318</v>
      </c>
      <c r="E329" s="94" t="s">
        <v>539</v>
      </c>
      <c r="F329" s="94" t="s">
        <v>540</v>
      </c>
      <c r="G329" s="94"/>
      <c r="H329" s="59"/>
      <c r="I329" s="59"/>
      <c r="J329" s="59"/>
      <c r="K329" s="59"/>
      <c r="L329" s="98"/>
      <c r="M329" s="289"/>
      <c r="N329" s="289"/>
      <c r="O329" s="289"/>
      <c r="P329" s="289"/>
      <c r="Q329" s="289"/>
      <c r="R329" s="289"/>
    </row>
    <row r="330" spans="1:18" s="106" customFormat="1" ht="38.25" x14ac:dyDescent="0.2">
      <c r="A330" s="102"/>
      <c r="B330" s="176" t="s">
        <v>43</v>
      </c>
      <c r="C330" s="108" t="s">
        <v>538</v>
      </c>
      <c r="D330" s="3" t="s">
        <v>318</v>
      </c>
      <c r="E330" s="78"/>
      <c r="F330" s="78"/>
      <c r="G330" s="78"/>
      <c r="H330" s="3" t="s">
        <v>48</v>
      </c>
      <c r="I330" s="3" t="s">
        <v>527</v>
      </c>
      <c r="J330" s="3" t="s">
        <v>528</v>
      </c>
      <c r="K330" s="3" t="s">
        <v>76</v>
      </c>
      <c r="L330" s="58"/>
      <c r="M330" s="287"/>
      <c r="N330" s="289"/>
      <c r="O330" s="289"/>
      <c r="P330" s="289"/>
      <c r="Q330" s="289"/>
      <c r="R330" s="289"/>
    </row>
    <row r="331" spans="1:18" s="106" customFormat="1" ht="63" customHeight="1" x14ac:dyDescent="0.2">
      <c r="A331" s="102"/>
      <c r="B331" s="190" t="s">
        <v>43</v>
      </c>
      <c r="C331" s="191" t="s">
        <v>538</v>
      </c>
      <c r="D331" s="179" t="s">
        <v>318</v>
      </c>
      <c r="E331" s="193"/>
      <c r="F331" s="193"/>
      <c r="G331" s="193"/>
      <c r="H331" s="179" t="s">
        <v>59</v>
      </c>
      <c r="I331" s="179" t="s">
        <v>541</v>
      </c>
      <c r="J331" s="179" t="s">
        <v>61</v>
      </c>
      <c r="K331" s="179" t="s">
        <v>54</v>
      </c>
      <c r="L331" s="192"/>
      <c r="M331" s="289"/>
      <c r="N331" s="289"/>
      <c r="O331" s="289"/>
      <c r="P331" s="289"/>
      <c r="Q331" s="289"/>
      <c r="R331" s="289"/>
    </row>
    <row r="332" spans="1:18" s="103" customFormat="1" ht="52.5" customHeight="1" x14ac:dyDescent="0.2">
      <c r="A332" s="183" t="s">
        <v>42</v>
      </c>
      <c r="B332" s="174" t="s">
        <v>43</v>
      </c>
      <c r="C332" s="175" t="s">
        <v>542</v>
      </c>
      <c r="D332" s="59" t="s">
        <v>318</v>
      </c>
      <c r="E332" s="59" t="s">
        <v>543</v>
      </c>
      <c r="F332" s="59" t="s">
        <v>544</v>
      </c>
      <c r="G332" s="59"/>
      <c r="H332" s="59"/>
      <c r="I332" s="59"/>
      <c r="J332" s="59"/>
      <c r="K332" s="59"/>
      <c r="L332" s="98"/>
      <c r="M332" s="289"/>
      <c r="N332" s="289"/>
      <c r="O332" s="289"/>
      <c r="P332" s="289"/>
      <c r="Q332" s="289"/>
      <c r="R332" s="289"/>
    </row>
    <row r="333" spans="1:18" s="106" customFormat="1" ht="42.75" customHeight="1" x14ac:dyDescent="0.2">
      <c r="A333" s="102"/>
      <c r="B333" s="176" t="s">
        <v>43</v>
      </c>
      <c r="C333" s="108" t="s">
        <v>542</v>
      </c>
      <c r="D333" s="3" t="s">
        <v>318</v>
      </c>
      <c r="E333" s="3"/>
      <c r="F333" s="3"/>
      <c r="G333" s="3"/>
      <c r="H333" s="3" t="s">
        <v>48</v>
      </c>
      <c r="I333" s="3" t="s">
        <v>545</v>
      </c>
      <c r="J333" s="3" t="s">
        <v>546</v>
      </c>
      <c r="K333" s="3" t="s">
        <v>51</v>
      </c>
      <c r="L333" s="58"/>
      <c r="M333" s="287"/>
      <c r="N333" s="289"/>
      <c r="O333" s="289"/>
      <c r="P333" s="289"/>
      <c r="Q333" s="289"/>
      <c r="R333" s="289"/>
    </row>
    <row r="334" spans="1:18" s="106" customFormat="1" ht="49.5" customHeight="1" x14ac:dyDescent="0.2">
      <c r="A334" s="102"/>
      <c r="B334" s="190" t="s">
        <v>43</v>
      </c>
      <c r="C334" s="191" t="s">
        <v>542</v>
      </c>
      <c r="D334" s="179" t="s">
        <v>318</v>
      </c>
      <c r="E334" s="179"/>
      <c r="F334" s="179"/>
      <c r="G334" s="179"/>
      <c r="H334" s="179" t="s">
        <v>73</v>
      </c>
      <c r="I334" s="179" t="s">
        <v>547</v>
      </c>
      <c r="J334" s="179" t="s">
        <v>548</v>
      </c>
      <c r="K334" s="179" t="s">
        <v>66</v>
      </c>
      <c r="L334" s="192"/>
      <c r="M334" s="287"/>
      <c r="N334" s="289"/>
      <c r="O334" s="289"/>
      <c r="P334" s="289"/>
      <c r="Q334" s="289"/>
      <c r="R334" s="289"/>
    </row>
    <row r="335" spans="1:18" s="103" customFormat="1" ht="38.25" x14ac:dyDescent="0.2">
      <c r="A335" s="183" t="s">
        <v>42</v>
      </c>
      <c r="B335" s="174" t="s">
        <v>43</v>
      </c>
      <c r="C335" s="175" t="s">
        <v>549</v>
      </c>
      <c r="D335" s="59" t="s">
        <v>318</v>
      </c>
      <c r="E335" s="59" t="s">
        <v>550</v>
      </c>
      <c r="F335" s="59" t="s">
        <v>551</v>
      </c>
      <c r="G335" s="59"/>
      <c r="H335" s="59"/>
      <c r="I335" s="59"/>
      <c r="J335" s="59"/>
      <c r="K335" s="59"/>
      <c r="L335" s="98"/>
      <c r="M335" s="289"/>
      <c r="N335" s="289"/>
      <c r="O335" s="289"/>
      <c r="P335" s="289"/>
      <c r="Q335" s="289"/>
      <c r="R335" s="289"/>
    </row>
    <row r="336" spans="1:18" s="106" customFormat="1" ht="25.5" x14ac:dyDescent="0.2">
      <c r="A336" s="102"/>
      <c r="B336" s="203" t="s">
        <v>43</v>
      </c>
      <c r="C336" s="204" t="s">
        <v>549</v>
      </c>
      <c r="D336" s="205" t="s">
        <v>318</v>
      </c>
      <c r="E336" s="205"/>
      <c r="F336" s="205"/>
      <c r="G336" s="205"/>
      <c r="H336" s="205" t="s">
        <v>55</v>
      </c>
      <c r="I336" s="205" t="s">
        <v>151</v>
      </c>
      <c r="J336" s="205"/>
      <c r="K336" s="205" t="s">
        <v>57</v>
      </c>
      <c r="L336" s="206"/>
      <c r="M336" s="289"/>
      <c r="N336" s="289"/>
      <c r="O336" s="289"/>
      <c r="P336" s="289"/>
      <c r="Q336" s="289"/>
      <c r="R336" s="289"/>
    </row>
    <row r="337" spans="1:18" s="103" customFormat="1" ht="84" customHeight="1" x14ac:dyDescent="0.2">
      <c r="A337" s="183" t="s">
        <v>42</v>
      </c>
      <c r="B337" s="174" t="s">
        <v>43</v>
      </c>
      <c r="C337" s="175" t="s">
        <v>552</v>
      </c>
      <c r="D337" s="59" t="s">
        <v>318</v>
      </c>
      <c r="E337" s="50" t="s">
        <v>553</v>
      </c>
      <c r="F337" s="50" t="s">
        <v>554</v>
      </c>
      <c r="G337" s="50"/>
      <c r="H337" s="59"/>
      <c r="I337" s="59"/>
      <c r="J337" s="59"/>
      <c r="K337" s="59"/>
      <c r="L337" s="98"/>
      <c r="M337" s="289"/>
      <c r="N337" s="289"/>
      <c r="O337" s="289"/>
      <c r="P337" s="289"/>
      <c r="Q337" s="289"/>
      <c r="R337" s="289"/>
    </row>
    <row r="338" spans="1:18" s="106" customFormat="1" ht="36.75" customHeight="1" x14ac:dyDescent="0.2">
      <c r="A338" s="102"/>
      <c r="B338" s="198" t="s">
        <v>43</v>
      </c>
      <c r="C338" s="199" t="s">
        <v>552</v>
      </c>
      <c r="D338" s="200" t="s">
        <v>318</v>
      </c>
      <c r="E338" s="210"/>
      <c r="F338" s="210"/>
      <c r="G338" s="210"/>
      <c r="H338" s="200" t="s">
        <v>48</v>
      </c>
      <c r="I338" s="200" t="s">
        <v>555</v>
      </c>
      <c r="J338" s="200" t="s">
        <v>546</v>
      </c>
      <c r="K338" s="200" t="s">
        <v>51</v>
      </c>
      <c r="L338" s="201"/>
      <c r="M338" s="287"/>
      <c r="N338" s="290"/>
      <c r="O338" s="290"/>
      <c r="P338" s="290"/>
      <c r="Q338" s="290"/>
      <c r="R338" s="290"/>
    </row>
    <row r="339" spans="1:18" s="106" customFormat="1" ht="37.5" customHeight="1" x14ac:dyDescent="0.2">
      <c r="A339" s="102"/>
      <c r="B339" s="190" t="s">
        <v>43</v>
      </c>
      <c r="C339" s="191" t="s">
        <v>552</v>
      </c>
      <c r="D339" s="179" t="s">
        <v>318</v>
      </c>
      <c r="E339" s="195"/>
      <c r="F339" s="195"/>
      <c r="G339" s="195"/>
      <c r="H339" s="179" t="s">
        <v>73</v>
      </c>
      <c r="I339" s="179" t="s">
        <v>556</v>
      </c>
      <c r="J339" s="179" t="s">
        <v>548</v>
      </c>
      <c r="K339" s="179" t="s">
        <v>66</v>
      </c>
      <c r="L339" s="192"/>
      <c r="M339" s="287"/>
      <c r="N339" s="290"/>
      <c r="O339" s="290"/>
      <c r="P339" s="290"/>
      <c r="Q339" s="290"/>
      <c r="R339" s="290"/>
    </row>
    <row r="340" spans="1:18" s="103" customFormat="1" ht="51" x14ac:dyDescent="0.2">
      <c r="A340" s="183" t="s">
        <v>42</v>
      </c>
      <c r="B340" s="174" t="s">
        <v>43</v>
      </c>
      <c r="C340" s="175" t="s">
        <v>557</v>
      </c>
      <c r="D340" s="59" t="s">
        <v>318</v>
      </c>
      <c r="E340" s="59" t="s">
        <v>558</v>
      </c>
      <c r="F340" s="59" t="s">
        <v>559</v>
      </c>
      <c r="G340" s="59"/>
      <c r="H340" s="59"/>
      <c r="I340" s="59"/>
      <c r="J340" s="59"/>
      <c r="K340" s="59"/>
      <c r="L340" s="98"/>
      <c r="M340" s="289"/>
      <c r="N340" s="289"/>
      <c r="O340" s="289"/>
      <c r="P340" s="289"/>
      <c r="Q340" s="289"/>
      <c r="R340" s="289"/>
    </row>
    <row r="341" spans="1:18" s="106" customFormat="1" ht="99.6" customHeight="1" x14ac:dyDescent="0.2">
      <c r="A341" s="102"/>
      <c r="B341" s="203" t="s">
        <v>43</v>
      </c>
      <c r="C341" s="209" t="s">
        <v>557</v>
      </c>
      <c r="D341" s="205" t="s">
        <v>318</v>
      </c>
      <c r="E341" s="205"/>
      <c r="F341" s="205"/>
      <c r="G341" s="208"/>
      <c r="H341" s="205" t="s">
        <v>48</v>
      </c>
      <c r="I341" s="205" t="s">
        <v>315</v>
      </c>
      <c r="J341" s="178" t="s">
        <v>316</v>
      </c>
      <c r="K341" s="205" t="s">
        <v>51</v>
      </c>
      <c r="L341" s="206"/>
      <c r="M341" s="289"/>
      <c r="N341" s="289"/>
      <c r="O341" s="289"/>
      <c r="P341" s="289"/>
      <c r="Q341" s="289"/>
      <c r="R341" s="289"/>
    </row>
    <row r="342" spans="1:18" s="103" customFormat="1" ht="76.5" x14ac:dyDescent="0.2">
      <c r="A342" s="183" t="s">
        <v>42</v>
      </c>
      <c r="B342" s="174" t="s">
        <v>43</v>
      </c>
      <c r="C342" s="175" t="s">
        <v>560</v>
      </c>
      <c r="D342" s="59" t="s">
        <v>561</v>
      </c>
      <c r="E342" s="59" t="s">
        <v>562</v>
      </c>
      <c r="F342" s="59" t="s">
        <v>563</v>
      </c>
      <c r="G342" s="59"/>
      <c r="H342" s="59"/>
      <c r="I342" s="59"/>
      <c r="J342" s="59"/>
      <c r="K342" s="59"/>
      <c r="L342" s="98"/>
      <c r="M342" s="289"/>
      <c r="N342" s="289"/>
      <c r="O342" s="289"/>
      <c r="P342" s="289"/>
      <c r="Q342" s="289"/>
      <c r="R342" s="289"/>
    </row>
    <row r="343" spans="1:18" s="106" customFormat="1" ht="39.75" customHeight="1" x14ac:dyDescent="0.2">
      <c r="A343" s="102"/>
      <c r="B343" s="203" t="s">
        <v>43</v>
      </c>
      <c r="C343" s="204" t="s">
        <v>560</v>
      </c>
      <c r="D343" s="205" t="s">
        <v>561</v>
      </c>
      <c r="E343" s="205"/>
      <c r="F343" s="205"/>
      <c r="G343" s="205"/>
      <c r="H343" s="205" t="s">
        <v>55</v>
      </c>
      <c r="I343" s="205" t="s">
        <v>58</v>
      </c>
      <c r="J343" s="205"/>
      <c r="K343" s="205" t="s">
        <v>57</v>
      </c>
      <c r="L343" s="206"/>
      <c r="M343" s="287"/>
      <c r="N343" s="289"/>
      <c r="O343" s="289"/>
      <c r="P343" s="289"/>
      <c r="Q343" s="289"/>
      <c r="R343" s="289"/>
    </row>
    <row r="344" spans="1:18" s="103" customFormat="1" ht="84.75" customHeight="1" x14ac:dyDescent="0.2">
      <c r="A344" s="183" t="s">
        <v>42</v>
      </c>
      <c r="B344" s="174" t="s">
        <v>43</v>
      </c>
      <c r="C344" s="175" t="s">
        <v>564</v>
      </c>
      <c r="D344" s="59" t="s">
        <v>561</v>
      </c>
      <c r="E344" s="59" t="s">
        <v>565</v>
      </c>
      <c r="F344" s="59" t="s">
        <v>566</v>
      </c>
      <c r="G344" s="59"/>
      <c r="H344" s="59"/>
      <c r="I344" s="59"/>
      <c r="J344" s="59"/>
      <c r="K344" s="59"/>
      <c r="L344" s="98"/>
      <c r="M344" s="287"/>
      <c r="N344" s="289"/>
      <c r="O344" s="289"/>
      <c r="P344" s="289"/>
      <c r="Q344" s="289"/>
      <c r="R344" s="289"/>
    </row>
    <row r="345" spans="1:18" s="106" customFormat="1" ht="35.25" customHeight="1" x14ac:dyDescent="0.2">
      <c r="A345" s="102"/>
      <c r="B345" s="203" t="s">
        <v>43</v>
      </c>
      <c r="C345" s="204" t="s">
        <v>564</v>
      </c>
      <c r="D345" s="205" t="s">
        <v>561</v>
      </c>
      <c r="E345" s="205"/>
      <c r="F345" s="205"/>
      <c r="G345" s="205"/>
      <c r="H345" s="205" t="s">
        <v>55</v>
      </c>
      <c r="I345" s="205" t="s">
        <v>58</v>
      </c>
      <c r="J345" s="205"/>
      <c r="K345" s="205" t="s">
        <v>57</v>
      </c>
      <c r="L345" s="206"/>
      <c r="M345" s="289"/>
      <c r="N345" s="289"/>
      <c r="O345" s="289"/>
      <c r="P345" s="289"/>
      <c r="Q345" s="289"/>
      <c r="R345" s="289"/>
    </row>
    <row r="346" spans="1:18" s="103" customFormat="1" ht="89.25" x14ac:dyDescent="0.2">
      <c r="A346" s="183" t="s">
        <v>42</v>
      </c>
      <c r="B346" s="174" t="s">
        <v>43</v>
      </c>
      <c r="C346" s="175" t="s">
        <v>567</v>
      </c>
      <c r="D346" s="59" t="s">
        <v>561</v>
      </c>
      <c r="E346" s="59" t="s">
        <v>568</v>
      </c>
      <c r="F346" s="59" t="s">
        <v>569</v>
      </c>
      <c r="G346" s="59"/>
      <c r="H346" s="59"/>
      <c r="I346" s="59"/>
      <c r="J346" s="59"/>
      <c r="K346" s="59"/>
      <c r="L346" s="98"/>
      <c r="M346" s="289"/>
      <c r="N346" s="289"/>
      <c r="O346" s="289"/>
      <c r="P346" s="289"/>
      <c r="Q346" s="289"/>
      <c r="R346" s="289"/>
    </row>
    <row r="347" spans="1:18" s="106" customFormat="1" ht="70.5" customHeight="1" x14ac:dyDescent="0.2">
      <c r="A347" s="102"/>
      <c r="B347" s="198" t="s">
        <v>43</v>
      </c>
      <c r="C347" s="199" t="s">
        <v>567</v>
      </c>
      <c r="D347" s="200" t="s">
        <v>561</v>
      </c>
      <c r="E347" s="200"/>
      <c r="F347" s="200"/>
      <c r="G347" s="200"/>
      <c r="H347" s="200" t="s">
        <v>48</v>
      </c>
      <c r="I347" s="200" t="s">
        <v>570</v>
      </c>
      <c r="J347" s="200" t="s">
        <v>50</v>
      </c>
      <c r="K347" s="200" t="s">
        <v>66</v>
      </c>
      <c r="L347" s="201"/>
      <c r="M347" s="289"/>
      <c r="N347" s="289"/>
      <c r="O347" s="289"/>
      <c r="P347" s="289"/>
      <c r="Q347" s="289"/>
      <c r="R347" s="289"/>
    </row>
    <row r="348" spans="1:18" s="106" customFormat="1" ht="49.5" customHeight="1" x14ac:dyDescent="0.2">
      <c r="A348" s="102"/>
      <c r="B348" s="176" t="s">
        <v>43</v>
      </c>
      <c r="C348" s="108" t="s">
        <v>567</v>
      </c>
      <c r="D348" s="3" t="s">
        <v>561</v>
      </c>
      <c r="E348" s="3"/>
      <c r="F348" s="3"/>
      <c r="G348" s="3"/>
      <c r="H348" s="3" t="s">
        <v>55</v>
      </c>
      <c r="I348" s="3" t="s">
        <v>58</v>
      </c>
      <c r="J348" s="3"/>
      <c r="K348" s="3" t="s">
        <v>57</v>
      </c>
      <c r="L348" s="58"/>
      <c r="M348" s="287"/>
      <c r="N348" s="289"/>
      <c r="O348" s="289"/>
      <c r="P348" s="289"/>
      <c r="Q348" s="289"/>
      <c r="R348" s="289"/>
    </row>
    <row r="349" spans="1:18" s="106" customFormat="1" ht="59.25" customHeight="1" x14ac:dyDescent="0.2">
      <c r="A349" s="102"/>
      <c r="B349" s="176" t="s">
        <v>43</v>
      </c>
      <c r="C349" s="108" t="s">
        <v>567</v>
      </c>
      <c r="D349" s="3" t="s">
        <v>561</v>
      </c>
      <c r="E349" s="3"/>
      <c r="F349" s="3"/>
      <c r="G349" s="3"/>
      <c r="H349" s="3" t="s">
        <v>59</v>
      </c>
      <c r="I349" s="3" t="s">
        <v>571</v>
      </c>
      <c r="J349" s="3" t="s">
        <v>61</v>
      </c>
      <c r="K349" s="3" t="s">
        <v>54</v>
      </c>
      <c r="L349" s="58"/>
      <c r="M349" s="287"/>
      <c r="N349" s="289"/>
      <c r="O349" s="289"/>
      <c r="P349" s="289"/>
      <c r="Q349" s="289"/>
      <c r="R349" s="289"/>
    </row>
    <row r="350" spans="1:18" s="106" customFormat="1" ht="43.5" customHeight="1" x14ac:dyDescent="0.2">
      <c r="A350" s="102"/>
      <c r="B350" s="176" t="s">
        <v>43</v>
      </c>
      <c r="C350" s="108" t="s">
        <v>567</v>
      </c>
      <c r="D350" s="3" t="s">
        <v>561</v>
      </c>
      <c r="E350" s="3"/>
      <c r="F350" s="3"/>
      <c r="G350" s="3"/>
      <c r="H350" s="3" t="s">
        <v>73</v>
      </c>
      <c r="I350" s="3" t="s">
        <v>572</v>
      </c>
      <c r="J350" s="3" t="s">
        <v>573</v>
      </c>
      <c r="K350" s="3" t="s">
        <v>76</v>
      </c>
      <c r="L350" s="58"/>
      <c r="M350" s="289"/>
      <c r="N350" s="289"/>
      <c r="O350" s="289"/>
      <c r="P350" s="289"/>
      <c r="Q350" s="289"/>
      <c r="R350" s="289"/>
    </row>
    <row r="351" spans="1:18" s="106" customFormat="1" ht="53.25" customHeight="1" x14ac:dyDescent="0.2">
      <c r="A351" s="102"/>
      <c r="B351" s="176" t="s">
        <v>43</v>
      </c>
      <c r="C351" s="108" t="s">
        <v>567</v>
      </c>
      <c r="D351" s="3" t="s">
        <v>561</v>
      </c>
      <c r="E351" s="3"/>
      <c r="F351" s="3"/>
      <c r="G351" s="3"/>
      <c r="H351" s="3" t="s">
        <v>73</v>
      </c>
      <c r="I351" s="3" t="s">
        <v>574</v>
      </c>
      <c r="J351" s="3" t="s">
        <v>575</v>
      </c>
      <c r="K351" s="3" t="s">
        <v>76</v>
      </c>
      <c r="L351" s="58"/>
      <c r="M351" s="289"/>
      <c r="N351" s="289"/>
      <c r="O351" s="289"/>
      <c r="P351" s="289"/>
      <c r="Q351" s="289"/>
      <c r="R351" s="289"/>
    </row>
    <row r="352" spans="1:18" s="106" customFormat="1" ht="27.75" customHeight="1" x14ac:dyDescent="0.2">
      <c r="A352" s="102"/>
      <c r="B352" s="176" t="s">
        <v>43</v>
      </c>
      <c r="C352" s="108" t="s">
        <v>567</v>
      </c>
      <c r="D352" s="3" t="s">
        <v>561</v>
      </c>
      <c r="E352" s="3"/>
      <c r="F352" s="3"/>
      <c r="G352" s="3"/>
      <c r="H352" s="3" t="s">
        <v>73</v>
      </c>
      <c r="I352" s="3" t="s">
        <v>576</v>
      </c>
      <c r="J352" s="3" t="s">
        <v>577</v>
      </c>
      <c r="K352" s="3" t="s">
        <v>76</v>
      </c>
      <c r="L352" s="58"/>
      <c r="M352" s="289"/>
      <c r="N352" s="289"/>
      <c r="O352" s="289"/>
      <c r="P352" s="289"/>
      <c r="Q352" s="289"/>
      <c r="R352" s="289"/>
    </row>
    <row r="353" spans="1:18" s="106" customFormat="1" ht="27.75" customHeight="1" x14ac:dyDescent="0.2">
      <c r="A353" s="102"/>
      <c r="B353" s="176" t="s">
        <v>43</v>
      </c>
      <c r="C353" s="108" t="s">
        <v>567</v>
      </c>
      <c r="D353" s="3" t="s">
        <v>561</v>
      </c>
      <c r="E353" s="3"/>
      <c r="F353" s="3"/>
      <c r="G353" s="3"/>
      <c r="H353" s="3" t="s">
        <v>73</v>
      </c>
      <c r="I353" s="3" t="s">
        <v>578</v>
      </c>
      <c r="J353" s="3" t="s">
        <v>579</v>
      </c>
      <c r="K353" s="3" t="s">
        <v>51</v>
      </c>
      <c r="L353" s="58"/>
      <c r="M353" s="287"/>
      <c r="N353" s="289"/>
      <c r="O353" s="289"/>
      <c r="P353" s="289"/>
      <c r="Q353" s="289"/>
      <c r="R353" s="289"/>
    </row>
    <row r="354" spans="1:18" x14ac:dyDescent="0.25">
      <c r="B354" s="31"/>
      <c r="C354" s="167"/>
      <c r="D354" s="31"/>
      <c r="E354" s="31"/>
      <c r="F354" s="31"/>
      <c r="G354" s="31"/>
      <c r="H354" s="31"/>
      <c r="I354" s="31"/>
      <c r="J354" s="31"/>
      <c r="K354" s="31"/>
      <c r="M354" s="287"/>
      <c r="N354" s="289"/>
      <c r="O354" s="289"/>
      <c r="P354" s="289"/>
      <c r="Q354" s="289"/>
      <c r="R354" s="289"/>
    </row>
    <row r="355" spans="1:18" x14ac:dyDescent="0.25">
      <c r="B355" s="213"/>
      <c r="C355" s="214"/>
      <c r="D355" s="213"/>
      <c r="E355" s="213"/>
      <c r="F355" s="213"/>
      <c r="G355" s="213"/>
      <c r="H355" s="3"/>
      <c r="I355" s="213"/>
      <c r="J355" s="213"/>
      <c r="K355" s="213"/>
      <c r="L355" s="215"/>
      <c r="M355" s="289"/>
      <c r="N355" s="289"/>
      <c r="O355" s="289"/>
      <c r="P355" s="289"/>
      <c r="Q355" s="289"/>
      <c r="R355" s="289"/>
    </row>
    <row r="356" spans="1:18" x14ac:dyDescent="0.25">
      <c r="B356" s="213"/>
      <c r="C356" s="214"/>
      <c r="D356" s="213"/>
      <c r="E356" s="213"/>
      <c r="F356" s="213"/>
      <c r="G356" s="213"/>
      <c r="H356" s="213"/>
      <c r="I356" s="213"/>
      <c r="J356" s="213"/>
      <c r="K356" s="213"/>
      <c r="L356" s="215"/>
      <c r="M356" s="289"/>
      <c r="N356" s="289"/>
      <c r="O356" s="289"/>
      <c r="P356" s="289"/>
      <c r="Q356" s="289"/>
      <c r="R356" s="289"/>
    </row>
    <row r="357" spans="1:18" x14ac:dyDescent="0.25">
      <c r="B357" s="213"/>
      <c r="C357" s="214"/>
      <c r="D357" s="213"/>
      <c r="E357" s="213"/>
      <c r="F357" s="213"/>
      <c r="G357" s="213"/>
      <c r="H357" s="213"/>
      <c r="I357" s="213"/>
      <c r="J357" s="213"/>
      <c r="K357" s="213"/>
      <c r="L357" s="215"/>
      <c r="M357" s="289"/>
      <c r="N357" s="289"/>
      <c r="O357" s="289"/>
      <c r="P357" s="289"/>
      <c r="Q357" s="289"/>
      <c r="R357" s="289"/>
    </row>
    <row r="358" spans="1:18" x14ac:dyDescent="0.25">
      <c r="B358" s="31"/>
      <c r="C358" s="168"/>
      <c r="D358" s="31"/>
      <c r="E358" s="31"/>
      <c r="F358" s="31"/>
      <c r="G358" s="31"/>
      <c r="H358" s="31"/>
      <c r="I358" s="31"/>
      <c r="J358" s="31"/>
      <c r="K358" s="31"/>
      <c r="M358" s="287"/>
      <c r="N358" s="289"/>
      <c r="O358" s="289"/>
      <c r="P358" s="289"/>
      <c r="Q358" s="289"/>
      <c r="R358" s="289"/>
    </row>
    <row r="359" spans="1:18" x14ac:dyDescent="0.25">
      <c r="B359" s="31"/>
      <c r="C359" s="168"/>
      <c r="D359" s="31"/>
      <c r="E359" s="31"/>
      <c r="F359" s="31"/>
      <c r="G359" s="31"/>
      <c r="H359" s="31"/>
      <c r="I359" s="31"/>
      <c r="J359" s="31"/>
      <c r="K359" s="31"/>
      <c r="M359" s="287"/>
      <c r="N359" s="289"/>
      <c r="O359" s="289"/>
      <c r="P359" s="289"/>
      <c r="Q359" s="289"/>
      <c r="R359" s="289"/>
    </row>
    <row r="360" spans="1:18" x14ac:dyDescent="0.25">
      <c r="M360" s="289"/>
      <c r="N360" s="289"/>
      <c r="O360" s="289"/>
      <c r="P360" s="289"/>
      <c r="Q360" s="289"/>
      <c r="R360" s="289"/>
    </row>
    <row r="361" spans="1:18" x14ac:dyDescent="0.25">
      <c r="M361" s="289"/>
      <c r="N361" s="289"/>
      <c r="O361" s="289"/>
      <c r="P361" s="289"/>
      <c r="Q361" s="289"/>
      <c r="R361" s="289"/>
    </row>
    <row r="362" spans="1:18" x14ac:dyDescent="0.25">
      <c r="M362" s="289"/>
      <c r="N362" s="289"/>
      <c r="O362" s="289"/>
      <c r="P362" s="289"/>
      <c r="Q362" s="289"/>
      <c r="R362" s="289"/>
    </row>
    <row r="363" spans="1:18" x14ac:dyDescent="0.25">
      <c r="M363" s="287"/>
      <c r="N363" s="289"/>
      <c r="O363" s="289"/>
      <c r="P363" s="289"/>
      <c r="Q363" s="289"/>
      <c r="R363" s="289"/>
    </row>
    <row r="364" spans="1:18" x14ac:dyDescent="0.25">
      <c r="M364" s="287"/>
      <c r="N364" s="289"/>
      <c r="O364" s="289"/>
      <c r="P364" s="289"/>
      <c r="Q364" s="289"/>
      <c r="R364" s="289"/>
    </row>
    <row r="365" spans="1:18" x14ac:dyDescent="0.25">
      <c r="M365" s="289"/>
      <c r="N365" s="289"/>
      <c r="O365" s="289"/>
      <c r="P365" s="289"/>
      <c r="Q365" s="289"/>
      <c r="R365" s="289"/>
    </row>
    <row r="366" spans="1:18" x14ac:dyDescent="0.25">
      <c r="M366" s="289"/>
      <c r="N366" s="289"/>
      <c r="O366" s="289"/>
      <c r="P366" s="289"/>
      <c r="Q366" s="289"/>
      <c r="R366" s="289"/>
    </row>
    <row r="367" spans="1:18" x14ac:dyDescent="0.25">
      <c r="M367" s="289"/>
      <c r="N367" s="289"/>
      <c r="O367" s="289"/>
      <c r="P367" s="289"/>
      <c r="Q367" s="289"/>
      <c r="R367" s="289"/>
    </row>
    <row r="368" spans="1:18" x14ac:dyDescent="0.25">
      <c r="M368" s="287"/>
      <c r="N368" s="289"/>
      <c r="O368" s="289"/>
      <c r="P368" s="289"/>
      <c r="Q368" s="289"/>
      <c r="R368" s="289"/>
    </row>
    <row r="369" spans="13:18" x14ac:dyDescent="0.25">
      <c r="M369" s="287"/>
      <c r="N369" s="290"/>
      <c r="O369" s="290"/>
      <c r="P369" s="290"/>
      <c r="Q369" s="290"/>
      <c r="R369" s="290"/>
    </row>
    <row r="370" spans="13:18" x14ac:dyDescent="0.25">
      <c r="M370" s="289"/>
      <c r="N370" s="290"/>
      <c r="O370" s="290"/>
      <c r="P370" s="290"/>
      <c r="Q370" s="290"/>
      <c r="R370" s="290"/>
    </row>
    <row r="371" spans="13:18" x14ac:dyDescent="0.25">
      <c r="M371" s="289"/>
      <c r="N371" s="289"/>
      <c r="O371" s="289"/>
      <c r="P371" s="289"/>
      <c r="Q371" s="289"/>
      <c r="R371" s="289"/>
    </row>
    <row r="372" spans="13:18" x14ac:dyDescent="0.25">
      <c r="M372" s="289"/>
      <c r="N372" s="289"/>
      <c r="O372" s="289"/>
      <c r="P372" s="289"/>
      <c r="Q372" s="289"/>
      <c r="R372" s="289"/>
    </row>
    <row r="373" spans="13:18" x14ac:dyDescent="0.25">
      <c r="M373" s="287"/>
      <c r="N373" s="289"/>
      <c r="O373" s="289"/>
      <c r="P373" s="289"/>
      <c r="Q373" s="289"/>
      <c r="R373" s="289"/>
    </row>
    <row r="374" spans="13:18" x14ac:dyDescent="0.25">
      <c r="M374" s="287"/>
      <c r="N374" s="289"/>
      <c r="O374" s="289"/>
      <c r="P374" s="289"/>
      <c r="Q374" s="289"/>
      <c r="R374" s="289"/>
    </row>
    <row r="375" spans="13:18" x14ac:dyDescent="0.25">
      <c r="M375" s="289"/>
      <c r="N375" s="289"/>
      <c r="O375" s="289"/>
      <c r="P375" s="289"/>
      <c r="Q375" s="289"/>
      <c r="R375" s="289"/>
    </row>
    <row r="376" spans="13:18" x14ac:dyDescent="0.25">
      <c r="M376" s="289"/>
      <c r="N376" s="289"/>
      <c r="O376" s="289"/>
      <c r="P376" s="289"/>
      <c r="Q376" s="289"/>
      <c r="R376" s="289"/>
    </row>
    <row r="377" spans="13:18" x14ac:dyDescent="0.25">
      <c r="M377" s="289"/>
      <c r="N377" s="289"/>
      <c r="O377" s="289"/>
      <c r="P377" s="289"/>
      <c r="Q377" s="289"/>
      <c r="R377" s="289"/>
    </row>
    <row r="378" spans="13:18" x14ac:dyDescent="0.25">
      <c r="M378" s="287"/>
      <c r="N378" s="289"/>
      <c r="O378" s="289"/>
      <c r="P378" s="289"/>
      <c r="Q378" s="289"/>
      <c r="R378" s="289"/>
    </row>
    <row r="379" spans="13:18" x14ac:dyDescent="0.25">
      <c r="M379" s="287"/>
      <c r="N379" s="289"/>
      <c r="O379" s="289"/>
      <c r="P379" s="289"/>
      <c r="Q379" s="289"/>
      <c r="R379" s="289"/>
    </row>
    <row r="380" spans="13:18" x14ac:dyDescent="0.25">
      <c r="M380" s="289"/>
      <c r="N380" s="289"/>
      <c r="O380" s="289"/>
      <c r="P380" s="289"/>
      <c r="Q380" s="289"/>
      <c r="R380" s="289"/>
    </row>
    <row r="381" spans="13:18" x14ac:dyDescent="0.25">
      <c r="M381" s="289"/>
      <c r="N381" s="289"/>
      <c r="O381" s="289"/>
      <c r="P381" s="289"/>
      <c r="Q381" s="289"/>
      <c r="R381" s="289"/>
    </row>
    <row r="382" spans="13:18" x14ac:dyDescent="0.25">
      <c r="M382" s="289"/>
      <c r="N382" s="289"/>
      <c r="O382" s="289"/>
      <c r="P382" s="289"/>
      <c r="Q382" s="289"/>
      <c r="R382" s="289"/>
    </row>
    <row r="383" spans="13:18" x14ac:dyDescent="0.25">
      <c r="M383" s="287"/>
      <c r="N383" s="289"/>
      <c r="O383" s="289"/>
      <c r="P383" s="289"/>
      <c r="Q383" s="289"/>
      <c r="R383" s="289"/>
    </row>
    <row r="384" spans="13:18" x14ac:dyDescent="0.25">
      <c r="M384" s="287"/>
      <c r="N384" s="289"/>
      <c r="O384" s="289"/>
      <c r="P384" s="289"/>
      <c r="Q384" s="289"/>
      <c r="R384" s="289"/>
    </row>
    <row r="385" spans="13:18" x14ac:dyDescent="0.25">
      <c r="M385" s="289"/>
      <c r="N385" s="289"/>
      <c r="O385" s="289"/>
      <c r="P385" s="289"/>
      <c r="Q385" s="289"/>
      <c r="R385" s="289"/>
    </row>
    <row r="386" spans="13:18" x14ac:dyDescent="0.25">
      <c r="M386" s="289"/>
      <c r="N386" s="289"/>
      <c r="O386" s="289"/>
      <c r="P386" s="289"/>
      <c r="Q386" s="289"/>
      <c r="R386" s="289"/>
    </row>
    <row r="387" spans="13:18" x14ac:dyDescent="0.25">
      <c r="M387" s="289"/>
      <c r="N387" s="289"/>
      <c r="O387" s="289"/>
      <c r="P387" s="289"/>
      <c r="Q387" s="289"/>
      <c r="R387" s="289"/>
    </row>
    <row r="388" spans="13:18" x14ac:dyDescent="0.25">
      <c r="M388" s="287"/>
      <c r="N388" s="289"/>
      <c r="O388" s="289"/>
      <c r="P388" s="289"/>
      <c r="Q388" s="289"/>
      <c r="R388" s="289"/>
    </row>
    <row r="389" spans="13:18" x14ac:dyDescent="0.25">
      <c r="M389" s="287"/>
      <c r="N389" s="289"/>
      <c r="O389" s="289"/>
      <c r="P389" s="289"/>
      <c r="Q389" s="289"/>
      <c r="R389" s="289"/>
    </row>
    <row r="390" spans="13:18" x14ac:dyDescent="0.25">
      <c r="M390" s="289"/>
      <c r="N390" s="289"/>
      <c r="O390" s="289"/>
      <c r="P390" s="289"/>
      <c r="Q390" s="289"/>
      <c r="R390" s="289"/>
    </row>
    <row r="391" spans="13:18" x14ac:dyDescent="0.25">
      <c r="M391" s="289"/>
      <c r="N391" s="289"/>
      <c r="O391" s="289"/>
      <c r="P391" s="289"/>
      <c r="Q391" s="289"/>
      <c r="R391" s="289"/>
    </row>
    <row r="392" spans="13:18" x14ac:dyDescent="0.25">
      <c r="M392" s="289"/>
      <c r="N392" s="289"/>
      <c r="O392" s="289"/>
      <c r="P392" s="289"/>
      <c r="Q392" s="289"/>
      <c r="R392" s="289"/>
    </row>
    <row r="393" spans="13:18" x14ac:dyDescent="0.25">
      <c r="M393" s="287"/>
      <c r="N393" s="289"/>
      <c r="O393" s="289"/>
      <c r="P393" s="289"/>
      <c r="Q393" s="289"/>
      <c r="R393" s="289"/>
    </row>
    <row r="394" spans="13:18" x14ac:dyDescent="0.25">
      <c r="M394" s="287"/>
      <c r="N394" s="289"/>
      <c r="O394" s="289"/>
      <c r="P394" s="289"/>
      <c r="Q394" s="289"/>
      <c r="R394" s="289"/>
    </row>
    <row r="395" spans="13:18" x14ac:dyDescent="0.25">
      <c r="M395" s="289"/>
      <c r="N395" s="289"/>
      <c r="O395" s="289"/>
      <c r="P395" s="289"/>
      <c r="Q395" s="289"/>
      <c r="R395" s="289"/>
    </row>
    <row r="396" spans="13:18" x14ac:dyDescent="0.25">
      <c r="M396" s="289"/>
      <c r="N396" s="289"/>
      <c r="O396" s="289"/>
      <c r="P396" s="289"/>
      <c r="Q396" s="289"/>
      <c r="R396" s="289"/>
    </row>
    <row r="397" spans="13:18" x14ac:dyDescent="0.25">
      <c r="M397" s="289"/>
      <c r="N397" s="289"/>
      <c r="O397" s="289"/>
      <c r="P397" s="289"/>
      <c r="Q397" s="289"/>
      <c r="R397" s="289"/>
    </row>
    <row r="398" spans="13:18" x14ac:dyDescent="0.25">
      <c r="M398" s="287"/>
      <c r="N398" s="289"/>
      <c r="O398" s="289"/>
      <c r="P398" s="289"/>
      <c r="Q398" s="289"/>
      <c r="R398" s="289"/>
    </row>
    <row r="399" spans="13:18" x14ac:dyDescent="0.25">
      <c r="M399" s="287"/>
      <c r="N399" s="289"/>
      <c r="O399" s="289"/>
      <c r="P399" s="289"/>
      <c r="Q399" s="289"/>
      <c r="R399" s="289"/>
    </row>
    <row r="400" spans="13:18" x14ac:dyDescent="0.25">
      <c r="M400" s="289"/>
      <c r="N400" s="289"/>
      <c r="O400" s="289"/>
      <c r="P400" s="289"/>
      <c r="Q400" s="289"/>
      <c r="R400" s="289"/>
    </row>
    <row r="401" spans="13:18" x14ac:dyDescent="0.25">
      <c r="M401" s="289"/>
      <c r="N401" s="289"/>
      <c r="O401" s="289"/>
      <c r="P401" s="289"/>
      <c r="Q401" s="289"/>
      <c r="R401" s="289"/>
    </row>
    <row r="402" spans="13:18" x14ac:dyDescent="0.25">
      <c r="M402" s="289"/>
      <c r="N402" s="289"/>
      <c r="O402" s="289"/>
      <c r="P402" s="289"/>
      <c r="Q402" s="289"/>
      <c r="R402" s="289"/>
    </row>
    <row r="403" spans="13:18" x14ac:dyDescent="0.25">
      <c r="M403" s="287"/>
      <c r="N403" s="289"/>
      <c r="O403" s="289"/>
      <c r="P403" s="289"/>
      <c r="Q403" s="289"/>
      <c r="R403" s="289"/>
    </row>
    <row r="404" spans="13:18" x14ac:dyDescent="0.25">
      <c r="M404" s="287"/>
      <c r="N404" s="289"/>
      <c r="O404" s="289"/>
      <c r="P404" s="289"/>
      <c r="Q404" s="289"/>
      <c r="R404" s="289"/>
    </row>
    <row r="405" spans="13:18" x14ac:dyDescent="0.25">
      <c r="M405" s="289"/>
      <c r="N405" s="289"/>
      <c r="O405" s="289"/>
      <c r="P405" s="289"/>
      <c r="Q405" s="289"/>
      <c r="R405" s="289"/>
    </row>
    <row r="406" spans="13:18" x14ac:dyDescent="0.25">
      <c r="M406" s="289"/>
      <c r="N406" s="289"/>
      <c r="O406" s="289"/>
      <c r="P406" s="289"/>
      <c r="Q406" s="289"/>
      <c r="R406" s="289"/>
    </row>
    <row r="407" spans="13:18" x14ac:dyDescent="0.25">
      <c r="M407" s="289"/>
      <c r="N407" s="289"/>
      <c r="O407" s="289"/>
      <c r="P407" s="289"/>
      <c r="Q407" s="289"/>
      <c r="R407" s="289"/>
    </row>
    <row r="408" spans="13:18" x14ac:dyDescent="0.25">
      <c r="M408" s="287"/>
      <c r="N408" s="289"/>
      <c r="O408" s="289"/>
      <c r="P408" s="289"/>
      <c r="Q408" s="289"/>
      <c r="R408" s="289"/>
    </row>
    <row r="409" spans="13:18" x14ac:dyDescent="0.25">
      <c r="M409" s="287"/>
      <c r="N409" s="289"/>
      <c r="O409" s="289"/>
      <c r="P409" s="289"/>
      <c r="Q409" s="289"/>
      <c r="R409" s="289"/>
    </row>
    <row r="410" spans="13:18" x14ac:dyDescent="0.25">
      <c r="M410" s="289"/>
      <c r="N410" s="289"/>
      <c r="O410" s="289"/>
      <c r="P410" s="289"/>
      <c r="Q410" s="289"/>
      <c r="R410" s="289"/>
    </row>
    <row r="411" spans="13:18" x14ac:dyDescent="0.25">
      <c r="M411" s="289"/>
      <c r="N411" s="289"/>
      <c r="O411" s="289"/>
      <c r="P411" s="289"/>
      <c r="Q411" s="289"/>
      <c r="R411" s="289"/>
    </row>
    <row r="412" spans="13:18" x14ac:dyDescent="0.25">
      <c r="M412" s="289"/>
      <c r="N412" s="289"/>
      <c r="O412" s="289"/>
      <c r="P412" s="289"/>
      <c r="Q412" s="289"/>
      <c r="R412" s="289"/>
    </row>
    <row r="413" spans="13:18" x14ac:dyDescent="0.25">
      <c r="M413" s="287"/>
      <c r="N413" s="289"/>
      <c r="O413" s="289"/>
      <c r="P413" s="289"/>
      <c r="Q413" s="289"/>
      <c r="R413" s="289"/>
    </row>
    <row r="414" spans="13:18" x14ac:dyDescent="0.25">
      <c r="M414" s="287"/>
      <c r="N414" s="289"/>
      <c r="O414" s="289"/>
      <c r="P414" s="289"/>
      <c r="Q414" s="289"/>
      <c r="R414" s="289"/>
    </row>
    <row r="415" spans="13:18" x14ac:dyDescent="0.25">
      <c r="M415" s="289"/>
      <c r="N415" s="289"/>
      <c r="O415" s="289"/>
      <c r="P415" s="289"/>
      <c r="Q415" s="289"/>
      <c r="R415" s="289"/>
    </row>
    <row r="416" spans="13:18" x14ac:dyDescent="0.25">
      <c r="M416" s="289"/>
      <c r="N416" s="289"/>
      <c r="O416" s="289"/>
      <c r="P416" s="289"/>
      <c r="Q416" s="289"/>
      <c r="R416" s="289"/>
    </row>
    <row r="417" spans="13:18" x14ac:dyDescent="0.25">
      <c r="M417" s="289"/>
      <c r="N417" s="289"/>
      <c r="O417" s="289"/>
      <c r="P417" s="289"/>
      <c r="Q417" s="289"/>
      <c r="R417" s="289"/>
    </row>
    <row r="418" spans="13:18" x14ac:dyDescent="0.25">
      <c r="M418" s="287"/>
      <c r="N418" s="289"/>
      <c r="O418" s="289"/>
      <c r="P418" s="289"/>
      <c r="Q418" s="289"/>
      <c r="R418" s="289"/>
    </row>
    <row r="419" spans="13:18" x14ac:dyDescent="0.25">
      <c r="M419" s="287"/>
      <c r="N419" s="289"/>
      <c r="O419" s="289"/>
      <c r="P419" s="289"/>
      <c r="Q419" s="289"/>
      <c r="R419" s="289"/>
    </row>
    <row r="420" spans="13:18" x14ac:dyDescent="0.25">
      <c r="M420" s="289"/>
      <c r="N420" s="289"/>
      <c r="O420" s="289"/>
      <c r="P420" s="289"/>
      <c r="Q420" s="289"/>
      <c r="R420" s="289"/>
    </row>
    <row r="421" spans="13:18" x14ac:dyDescent="0.25">
      <c r="M421" s="289"/>
      <c r="N421" s="289"/>
      <c r="O421" s="289"/>
      <c r="P421" s="289"/>
      <c r="Q421" s="289"/>
      <c r="R421" s="289"/>
    </row>
    <row r="422" spans="13:18" x14ac:dyDescent="0.25">
      <c r="M422" s="289"/>
      <c r="N422" s="289"/>
      <c r="O422" s="289"/>
      <c r="P422" s="289"/>
      <c r="Q422" s="289"/>
      <c r="R422" s="289"/>
    </row>
    <row r="423" spans="13:18" x14ac:dyDescent="0.25">
      <c r="M423" s="287"/>
      <c r="N423" s="289"/>
      <c r="O423" s="289"/>
      <c r="P423" s="289"/>
      <c r="Q423" s="289"/>
      <c r="R423" s="289"/>
    </row>
    <row r="424" spans="13:18" x14ac:dyDescent="0.25">
      <c r="M424" s="287"/>
      <c r="N424" s="289"/>
      <c r="O424" s="289"/>
      <c r="P424" s="289"/>
      <c r="Q424" s="289"/>
      <c r="R424" s="289"/>
    </row>
    <row r="425" spans="13:18" x14ac:dyDescent="0.25">
      <c r="M425" s="289"/>
      <c r="N425" s="289"/>
      <c r="O425" s="289"/>
      <c r="P425" s="289"/>
      <c r="Q425" s="289"/>
      <c r="R425" s="289"/>
    </row>
    <row r="426" spans="13:18" x14ac:dyDescent="0.25">
      <c r="M426" s="289"/>
      <c r="N426" s="289"/>
      <c r="O426" s="289"/>
      <c r="P426" s="289"/>
      <c r="Q426" s="289"/>
      <c r="R426" s="289"/>
    </row>
    <row r="427" spans="13:18" x14ac:dyDescent="0.25">
      <c r="M427" s="289"/>
      <c r="N427" s="289"/>
      <c r="O427" s="289"/>
      <c r="P427" s="289"/>
      <c r="Q427" s="289"/>
      <c r="R427" s="289"/>
    </row>
    <row r="428" spans="13:18" x14ac:dyDescent="0.25">
      <c r="M428" s="287"/>
      <c r="N428" s="289"/>
      <c r="O428" s="289"/>
      <c r="P428" s="289"/>
      <c r="Q428" s="289"/>
      <c r="R428" s="289"/>
    </row>
    <row r="429" spans="13:18" x14ac:dyDescent="0.25">
      <c r="M429" s="287"/>
      <c r="N429" s="289"/>
      <c r="O429" s="289"/>
      <c r="P429" s="289"/>
      <c r="Q429" s="289"/>
      <c r="R429" s="289"/>
    </row>
    <row r="430" spans="13:18" x14ac:dyDescent="0.25">
      <c r="M430" s="289"/>
      <c r="N430" s="289"/>
      <c r="O430" s="289"/>
      <c r="P430" s="289"/>
      <c r="Q430" s="289"/>
      <c r="R430" s="289"/>
    </row>
    <row r="431" spans="13:18" x14ac:dyDescent="0.25">
      <c r="M431" s="289"/>
      <c r="N431" s="289"/>
      <c r="O431" s="289"/>
      <c r="P431" s="289"/>
      <c r="Q431" s="289"/>
      <c r="R431" s="289"/>
    </row>
    <row r="432" spans="13:18" x14ac:dyDescent="0.25">
      <c r="M432" s="289"/>
      <c r="N432" s="289"/>
      <c r="O432" s="289"/>
      <c r="P432" s="289"/>
      <c r="Q432" s="289"/>
      <c r="R432" s="289"/>
    </row>
    <row r="433" spans="13:18" x14ac:dyDescent="0.25">
      <c r="M433" s="287"/>
      <c r="N433" s="289"/>
      <c r="O433" s="289"/>
      <c r="P433" s="289"/>
      <c r="Q433" s="289"/>
      <c r="R433" s="289"/>
    </row>
    <row r="434" spans="13:18" x14ac:dyDescent="0.25">
      <c r="M434" s="287"/>
      <c r="N434" s="289"/>
      <c r="O434" s="289"/>
      <c r="P434" s="289"/>
      <c r="Q434" s="289"/>
      <c r="R434" s="289"/>
    </row>
    <row r="435" spans="13:18" x14ac:dyDescent="0.25">
      <c r="M435" s="289"/>
      <c r="N435" s="289"/>
      <c r="O435" s="289"/>
      <c r="P435" s="289"/>
      <c r="Q435" s="289"/>
      <c r="R435" s="289"/>
    </row>
    <row r="436" spans="13:18" x14ac:dyDescent="0.25">
      <c r="M436" s="289"/>
      <c r="N436" s="289"/>
      <c r="O436" s="289"/>
      <c r="P436" s="289"/>
      <c r="Q436" s="289"/>
      <c r="R436" s="289"/>
    </row>
    <row r="437" spans="13:18" x14ac:dyDescent="0.25">
      <c r="M437" s="289"/>
      <c r="N437" s="289"/>
      <c r="O437" s="289"/>
      <c r="P437" s="289"/>
      <c r="Q437" s="289"/>
      <c r="R437" s="289"/>
    </row>
    <row r="438" spans="13:18" x14ac:dyDescent="0.25">
      <c r="M438" s="287"/>
      <c r="N438" s="289"/>
      <c r="O438" s="289"/>
      <c r="P438" s="289"/>
      <c r="Q438" s="289"/>
      <c r="R438" s="289"/>
    </row>
    <row r="439" spans="13:18" x14ac:dyDescent="0.25">
      <c r="M439" s="287"/>
      <c r="N439" s="289"/>
      <c r="O439" s="289"/>
      <c r="P439" s="289"/>
      <c r="Q439" s="289"/>
      <c r="R439" s="289"/>
    </row>
    <row r="440" spans="13:18" x14ac:dyDescent="0.25">
      <c r="M440" s="289"/>
      <c r="N440" s="289"/>
      <c r="O440" s="289"/>
      <c r="P440" s="289"/>
      <c r="Q440" s="289"/>
      <c r="R440" s="289"/>
    </row>
    <row r="441" spans="13:18" x14ac:dyDescent="0.25">
      <c r="M441" s="289"/>
      <c r="N441" s="289"/>
      <c r="O441" s="289"/>
      <c r="P441" s="289"/>
      <c r="Q441" s="289"/>
      <c r="R441" s="289"/>
    </row>
    <row r="442" spans="13:18" x14ac:dyDescent="0.25">
      <c r="M442" s="289"/>
      <c r="N442" s="289"/>
      <c r="O442" s="289"/>
      <c r="P442" s="289"/>
      <c r="Q442" s="289"/>
      <c r="R442" s="289"/>
    </row>
    <row r="443" spans="13:18" x14ac:dyDescent="0.25">
      <c r="M443" s="287"/>
      <c r="N443" s="289"/>
      <c r="O443" s="289"/>
      <c r="P443" s="289"/>
      <c r="Q443" s="289"/>
      <c r="R443" s="289"/>
    </row>
    <row r="444" spans="13:18" x14ac:dyDescent="0.25">
      <c r="M444" s="287"/>
      <c r="N444" s="289"/>
      <c r="O444" s="289"/>
      <c r="P444" s="289"/>
      <c r="Q444" s="289"/>
      <c r="R444" s="289"/>
    </row>
    <row r="445" spans="13:18" x14ac:dyDescent="0.25">
      <c r="M445" s="289"/>
      <c r="N445" s="289"/>
      <c r="O445" s="289"/>
      <c r="P445" s="289"/>
      <c r="Q445" s="289"/>
      <c r="R445" s="289"/>
    </row>
    <row r="446" spans="13:18" x14ac:dyDescent="0.25">
      <c r="M446" s="289"/>
      <c r="N446" s="289"/>
      <c r="O446" s="289"/>
      <c r="P446" s="289"/>
      <c r="Q446" s="289"/>
      <c r="R446" s="289"/>
    </row>
    <row r="447" spans="13:18" x14ac:dyDescent="0.25">
      <c r="M447" s="289"/>
      <c r="N447" s="289"/>
      <c r="O447" s="289"/>
      <c r="P447" s="289"/>
      <c r="Q447" s="289"/>
      <c r="R447" s="289"/>
    </row>
    <row r="448" spans="13:18" x14ac:dyDescent="0.25">
      <c r="M448" s="287"/>
      <c r="N448" s="289"/>
      <c r="O448" s="289"/>
      <c r="P448" s="289"/>
      <c r="Q448" s="289"/>
      <c r="R448" s="289"/>
    </row>
    <row r="449" spans="13:18" x14ac:dyDescent="0.25">
      <c r="M449" s="287"/>
      <c r="N449" s="289"/>
      <c r="O449" s="289"/>
      <c r="P449" s="289"/>
      <c r="Q449" s="289"/>
      <c r="R449" s="289"/>
    </row>
    <row r="450" spans="13:18" x14ac:dyDescent="0.25">
      <c r="M450" s="289"/>
      <c r="N450" s="289"/>
      <c r="O450" s="289"/>
      <c r="P450" s="289"/>
      <c r="Q450" s="289"/>
      <c r="R450" s="289"/>
    </row>
    <row r="451" spans="13:18" x14ac:dyDescent="0.25">
      <c r="M451" s="289"/>
      <c r="N451" s="289"/>
      <c r="O451" s="289"/>
      <c r="P451" s="289"/>
      <c r="Q451" s="289"/>
      <c r="R451" s="289"/>
    </row>
    <row r="452" spans="13:18" x14ac:dyDescent="0.25">
      <c r="M452" s="289"/>
      <c r="N452" s="289"/>
      <c r="O452" s="289"/>
      <c r="P452" s="289"/>
      <c r="Q452" s="289"/>
      <c r="R452" s="289"/>
    </row>
    <row r="453" spans="13:18" x14ac:dyDescent="0.25">
      <c r="M453" s="287"/>
      <c r="N453" s="289"/>
      <c r="O453" s="289"/>
      <c r="P453" s="289"/>
      <c r="Q453" s="289"/>
      <c r="R453" s="289"/>
    </row>
    <row r="454" spans="13:18" x14ac:dyDescent="0.25">
      <c r="M454" s="287"/>
      <c r="N454" s="289"/>
      <c r="O454" s="289"/>
      <c r="P454" s="289"/>
      <c r="Q454" s="289"/>
      <c r="R454" s="289"/>
    </row>
    <row r="455" spans="13:18" x14ac:dyDescent="0.25">
      <c r="M455" s="289"/>
      <c r="N455" s="289"/>
      <c r="O455" s="289"/>
      <c r="P455" s="289"/>
      <c r="Q455" s="289"/>
      <c r="R455" s="289"/>
    </row>
    <row r="456" spans="13:18" x14ac:dyDescent="0.25">
      <c r="M456" s="289"/>
      <c r="N456" s="289"/>
      <c r="O456" s="289"/>
      <c r="P456" s="289"/>
      <c r="Q456" s="289"/>
      <c r="R456" s="289"/>
    </row>
    <row r="457" spans="13:18" x14ac:dyDescent="0.25">
      <c r="M457" s="289"/>
      <c r="N457" s="289"/>
      <c r="O457" s="289"/>
      <c r="P457" s="289"/>
      <c r="Q457" s="289"/>
      <c r="R457" s="289"/>
    </row>
    <row r="458" spans="13:18" x14ac:dyDescent="0.25">
      <c r="M458" s="287"/>
      <c r="N458" s="289"/>
      <c r="O458" s="289"/>
      <c r="P458" s="289"/>
      <c r="Q458" s="289"/>
      <c r="R458" s="289"/>
    </row>
    <row r="459" spans="13:18" x14ac:dyDescent="0.25">
      <c r="M459" s="287"/>
      <c r="N459" s="289"/>
      <c r="O459" s="289"/>
      <c r="P459" s="289"/>
      <c r="Q459" s="289"/>
      <c r="R459" s="289"/>
    </row>
    <row r="460" spans="13:18" x14ac:dyDescent="0.25">
      <c r="M460" s="289"/>
      <c r="N460" s="289"/>
      <c r="O460" s="289"/>
      <c r="P460" s="289"/>
      <c r="Q460" s="289"/>
      <c r="R460" s="289"/>
    </row>
    <row r="461" spans="13:18" x14ac:dyDescent="0.25">
      <c r="M461" s="289"/>
      <c r="N461" s="289"/>
      <c r="O461" s="289"/>
      <c r="P461" s="289"/>
      <c r="Q461" s="289"/>
      <c r="R461" s="289"/>
    </row>
    <row r="462" spans="13:18" x14ac:dyDescent="0.25">
      <c r="M462" s="289"/>
      <c r="N462" s="289"/>
      <c r="O462" s="289"/>
      <c r="P462" s="289"/>
      <c r="Q462" s="289"/>
      <c r="R462" s="289"/>
    </row>
    <row r="463" spans="13:18" x14ac:dyDescent="0.25">
      <c r="M463" s="287"/>
      <c r="N463" s="289"/>
      <c r="O463" s="289"/>
      <c r="P463" s="289"/>
      <c r="Q463" s="289"/>
      <c r="R463" s="289"/>
    </row>
    <row r="464" spans="13:18" x14ac:dyDescent="0.25">
      <c r="M464" s="287"/>
      <c r="N464" s="289"/>
      <c r="O464" s="289"/>
      <c r="P464" s="289"/>
      <c r="Q464" s="289"/>
      <c r="R464" s="289"/>
    </row>
    <row r="465" spans="13:18" x14ac:dyDescent="0.25">
      <c r="M465" s="289"/>
      <c r="N465" s="289"/>
      <c r="O465" s="289"/>
      <c r="P465" s="289"/>
      <c r="Q465" s="289"/>
      <c r="R465" s="289"/>
    </row>
    <row r="466" spans="13:18" x14ac:dyDescent="0.25">
      <c r="M466" s="289"/>
      <c r="N466" s="289"/>
      <c r="O466" s="289"/>
      <c r="P466" s="289"/>
      <c r="Q466" s="289"/>
      <c r="R466" s="289"/>
    </row>
    <row r="467" spans="13:18" x14ac:dyDescent="0.25">
      <c r="M467" s="289"/>
      <c r="N467" s="289"/>
      <c r="O467" s="289"/>
      <c r="P467" s="289"/>
      <c r="Q467" s="289"/>
      <c r="R467" s="289"/>
    </row>
    <row r="468" spans="13:18" x14ac:dyDescent="0.25">
      <c r="M468" s="287"/>
      <c r="N468" s="289"/>
      <c r="O468" s="289"/>
      <c r="P468" s="289"/>
      <c r="Q468" s="289"/>
      <c r="R468" s="289"/>
    </row>
    <row r="469" spans="13:18" x14ac:dyDescent="0.25">
      <c r="M469" s="287"/>
      <c r="N469" s="289"/>
      <c r="O469" s="289"/>
      <c r="P469" s="289"/>
      <c r="Q469" s="289"/>
      <c r="R469" s="289"/>
    </row>
    <row r="470" spans="13:18" x14ac:dyDescent="0.25">
      <c r="M470" s="289"/>
      <c r="N470" s="289"/>
      <c r="O470" s="289"/>
      <c r="P470" s="289"/>
      <c r="Q470" s="289"/>
      <c r="R470" s="289"/>
    </row>
    <row r="471" spans="13:18" x14ac:dyDescent="0.25">
      <c r="M471" s="289"/>
      <c r="N471" s="289"/>
      <c r="O471" s="289"/>
      <c r="P471" s="289"/>
      <c r="Q471" s="289"/>
      <c r="R471" s="289"/>
    </row>
    <row r="472" spans="13:18" x14ac:dyDescent="0.25">
      <c r="M472" s="289"/>
      <c r="N472" s="289"/>
      <c r="O472" s="289"/>
      <c r="P472" s="289"/>
      <c r="Q472" s="289"/>
      <c r="R472" s="289"/>
    </row>
    <row r="473" spans="13:18" x14ac:dyDescent="0.25">
      <c r="M473" s="287"/>
      <c r="N473" s="289"/>
      <c r="O473" s="289"/>
      <c r="P473" s="289"/>
      <c r="Q473" s="289"/>
      <c r="R473" s="289"/>
    </row>
    <row r="474" spans="13:18" x14ac:dyDescent="0.25">
      <c r="M474" s="287"/>
      <c r="N474" s="289"/>
      <c r="O474" s="289"/>
      <c r="P474" s="289"/>
      <c r="Q474" s="289"/>
      <c r="R474" s="289"/>
    </row>
    <row r="475" spans="13:18" x14ac:dyDescent="0.25">
      <c r="M475" s="289"/>
      <c r="N475" s="289"/>
      <c r="O475" s="289"/>
      <c r="P475" s="289"/>
      <c r="Q475" s="289"/>
      <c r="R475" s="289"/>
    </row>
    <row r="476" spans="13:18" x14ac:dyDescent="0.25">
      <c r="M476" s="289"/>
      <c r="N476" s="289"/>
      <c r="O476" s="289"/>
      <c r="P476" s="289"/>
      <c r="Q476" s="289"/>
      <c r="R476" s="289"/>
    </row>
    <row r="477" spans="13:18" x14ac:dyDescent="0.25">
      <c r="N477" s="107"/>
      <c r="O477" s="107"/>
      <c r="P477" s="107"/>
      <c r="Q477" s="107"/>
      <c r="R477" s="107"/>
    </row>
    <row r="478" spans="13:18" x14ac:dyDescent="0.25">
      <c r="N478" s="291"/>
      <c r="O478" s="291"/>
      <c r="P478" s="291"/>
      <c r="Q478" s="291"/>
      <c r="R478" s="291"/>
    </row>
    <row r="479" spans="13:18" x14ac:dyDescent="0.25">
      <c r="N479" s="291"/>
      <c r="O479" s="291"/>
      <c r="P479" s="291"/>
      <c r="Q479" s="291"/>
      <c r="R479" s="291"/>
    </row>
    <row r="480" spans="13:18" x14ac:dyDescent="0.25">
      <c r="N480" s="291"/>
      <c r="O480" s="291"/>
      <c r="P480" s="291"/>
      <c r="Q480" s="291"/>
      <c r="R480" s="291"/>
    </row>
    <row r="481" spans="14:18" x14ac:dyDescent="0.25">
      <c r="N481" s="291"/>
      <c r="O481" s="291"/>
      <c r="P481" s="291"/>
      <c r="Q481" s="291"/>
      <c r="R481" s="291"/>
    </row>
    <row r="482" spans="14:18" x14ac:dyDescent="0.25">
      <c r="N482" s="291"/>
      <c r="O482" s="291"/>
      <c r="P482" s="291"/>
      <c r="Q482" s="291"/>
      <c r="R482" s="291"/>
    </row>
    <row r="483" spans="14:18" x14ac:dyDescent="0.25">
      <c r="N483" s="107"/>
      <c r="O483" s="107"/>
      <c r="P483" s="107"/>
      <c r="Q483" s="107"/>
      <c r="R483" s="107"/>
    </row>
    <row r="484" spans="14:18" x14ac:dyDescent="0.25">
      <c r="N484" s="291"/>
      <c r="O484" s="291"/>
      <c r="P484" s="291"/>
      <c r="Q484" s="291"/>
      <c r="R484" s="291"/>
    </row>
    <row r="485" spans="14:18" x14ac:dyDescent="0.25">
      <c r="N485" s="291"/>
      <c r="O485" s="291"/>
      <c r="P485" s="291"/>
      <c r="Q485" s="291"/>
      <c r="R485" s="291"/>
    </row>
    <row r="486" spans="14:18" x14ac:dyDescent="0.25">
      <c r="N486" s="291"/>
      <c r="O486" s="291"/>
      <c r="P486" s="291"/>
      <c r="Q486" s="291"/>
      <c r="R486" s="291"/>
    </row>
    <row r="487" spans="14:18" x14ac:dyDescent="0.25">
      <c r="N487" s="291"/>
      <c r="O487" s="291"/>
      <c r="P487" s="291"/>
      <c r="Q487" s="291"/>
      <c r="R487" s="291"/>
    </row>
    <row r="488" spans="14:18" x14ac:dyDescent="0.25">
      <c r="N488" s="291"/>
      <c r="O488" s="291"/>
      <c r="P488" s="291"/>
      <c r="Q488" s="291"/>
      <c r="R488" s="291"/>
    </row>
    <row r="489" spans="14:18" x14ac:dyDescent="0.25">
      <c r="N489" s="291"/>
      <c r="O489" s="291"/>
      <c r="P489" s="291"/>
      <c r="Q489" s="291"/>
      <c r="R489" s="291"/>
    </row>
    <row r="490" spans="14:18" x14ac:dyDescent="0.25">
      <c r="N490" s="291"/>
      <c r="O490" s="291"/>
      <c r="P490" s="291"/>
      <c r="Q490" s="291"/>
      <c r="R490" s="291"/>
    </row>
    <row r="491" spans="14:18" x14ac:dyDescent="0.25">
      <c r="N491" s="291"/>
      <c r="O491" s="291"/>
      <c r="P491" s="291"/>
      <c r="Q491" s="291"/>
      <c r="R491" s="291"/>
    </row>
    <row r="492" spans="14:18" x14ac:dyDescent="0.25">
      <c r="N492" s="291"/>
      <c r="O492" s="291"/>
      <c r="P492" s="291"/>
      <c r="Q492" s="291"/>
      <c r="R492" s="291"/>
    </row>
    <row r="493" spans="14:18" x14ac:dyDescent="0.25">
      <c r="N493" s="291"/>
      <c r="O493" s="291"/>
      <c r="P493" s="291"/>
      <c r="Q493" s="291"/>
      <c r="R493" s="291"/>
    </row>
    <row r="494" spans="14:18" x14ac:dyDescent="0.25">
      <c r="N494" s="291"/>
      <c r="O494" s="291"/>
      <c r="P494" s="291"/>
      <c r="Q494" s="291"/>
      <c r="R494" s="291"/>
    </row>
    <row r="495" spans="14:18" x14ac:dyDescent="0.25">
      <c r="N495" s="291"/>
      <c r="O495" s="291"/>
      <c r="P495" s="291"/>
      <c r="Q495" s="291"/>
      <c r="R495" s="291"/>
    </row>
    <row r="496" spans="14:18" x14ac:dyDescent="0.25">
      <c r="N496" s="291"/>
      <c r="O496" s="291"/>
      <c r="P496" s="291"/>
      <c r="Q496" s="291"/>
      <c r="R496" s="291"/>
    </row>
    <row r="497" spans="14:18" x14ac:dyDescent="0.25">
      <c r="N497" s="291"/>
      <c r="O497" s="291"/>
      <c r="P497" s="291"/>
      <c r="Q497" s="291"/>
      <c r="R497" s="291"/>
    </row>
    <row r="498" spans="14:18" x14ac:dyDescent="0.25">
      <c r="N498" s="291"/>
      <c r="O498" s="291"/>
      <c r="P498" s="291"/>
      <c r="Q498" s="291"/>
      <c r="R498" s="291"/>
    </row>
    <row r="499" spans="14:18" x14ac:dyDescent="0.25">
      <c r="N499" s="291"/>
      <c r="O499" s="291"/>
      <c r="P499" s="291"/>
      <c r="Q499" s="291"/>
      <c r="R499" s="291"/>
    </row>
    <row r="500" spans="14:18" x14ac:dyDescent="0.25">
      <c r="N500" s="291"/>
      <c r="O500" s="291"/>
      <c r="P500" s="291"/>
      <c r="Q500" s="291"/>
      <c r="R500" s="291"/>
    </row>
    <row r="501" spans="14:18" x14ac:dyDescent="0.25">
      <c r="N501" s="291"/>
      <c r="O501" s="291"/>
      <c r="P501" s="291"/>
      <c r="Q501" s="291"/>
      <c r="R501" s="291"/>
    </row>
    <row r="502" spans="14:18" x14ac:dyDescent="0.25">
      <c r="N502" s="291"/>
      <c r="O502" s="291"/>
      <c r="P502" s="291"/>
      <c r="Q502" s="291"/>
      <c r="R502" s="291"/>
    </row>
    <row r="503" spans="14:18" x14ac:dyDescent="0.25">
      <c r="N503" s="291"/>
      <c r="O503" s="291"/>
      <c r="P503" s="291"/>
      <c r="Q503" s="291"/>
      <c r="R503" s="291"/>
    </row>
    <row r="504" spans="14:18" x14ac:dyDescent="0.25">
      <c r="N504" s="291"/>
      <c r="O504" s="291"/>
      <c r="P504" s="291"/>
      <c r="Q504" s="291"/>
      <c r="R504" s="291"/>
    </row>
    <row r="505" spans="14:18" x14ac:dyDescent="0.25">
      <c r="N505" s="291"/>
      <c r="O505" s="291"/>
      <c r="P505" s="291"/>
      <c r="Q505" s="291"/>
      <c r="R505" s="291"/>
    </row>
    <row r="506" spans="14:18" x14ac:dyDescent="0.25">
      <c r="N506" s="291"/>
      <c r="O506" s="291"/>
      <c r="P506" s="291"/>
      <c r="Q506" s="291"/>
      <c r="R506" s="291"/>
    </row>
    <row r="507" spans="14:18" x14ac:dyDescent="0.25">
      <c r="N507" s="291"/>
      <c r="O507" s="291"/>
      <c r="P507" s="291"/>
      <c r="Q507" s="291"/>
      <c r="R507" s="291"/>
    </row>
    <row r="508" spans="14:18" x14ac:dyDescent="0.25">
      <c r="N508" s="291"/>
      <c r="O508" s="291"/>
      <c r="P508" s="291"/>
      <c r="Q508" s="291"/>
      <c r="R508" s="291"/>
    </row>
    <row r="509" spans="14:18" x14ac:dyDescent="0.25">
      <c r="N509" s="291"/>
      <c r="O509" s="291"/>
      <c r="P509" s="291"/>
      <c r="Q509" s="291"/>
      <c r="R509" s="291"/>
    </row>
    <row r="510" spans="14:18" x14ac:dyDescent="0.25">
      <c r="N510" s="291"/>
      <c r="O510" s="291"/>
      <c r="P510" s="291"/>
      <c r="Q510" s="291"/>
      <c r="R510" s="291"/>
    </row>
    <row r="511" spans="14:18" x14ac:dyDescent="0.25">
      <c r="N511" s="291"/>
      <c r="O511" s="291"/>
      <c r="P511" s="291"/>
      <c r="Q511" s="291"/>
      <c r="R511" s="291"/>
    </row>
    <row r="512" spans="14:18" x14ac:dyDescent="0.25">
      <c r="N512" s="291"/>
      <c r="O512" s="291"/>
      <c r="P512" s="291"/>
      <c r="Q512" s="291"/>
      <c r="R512" s="291"/>
    </row>
    <row r="513" spans="14:18" x14ac:dyDescent="0.25">
      <c r="N513" s="291"/>
      <c r="O513" s="291"/>
      <c r="P513" s="291"/>
      <c r="Q513" s="291"/>
      <c r="R513" s="291"/>
    </row>
    <row r="514" spans="14:18" x14ac:dyDescent="0.25">
      <c r="N514" s="291"/>
      <c r="O514" s="291"/>
      <c r="P514" s="291"/>
      <c r="Q514" s="291"/>
      <c r="R514" s="291"/>
    </row>
    <row r="515" spans="14:18" x14ac:dyDescent="0.25">
      <c r="N515" s="291"/>
      <c r="O515" s="291"/>
      <c r="P515" s="291"/>
      <c r="Q515" s="291"/>
      <c r="R515" s="291"/>
    </row>
    <row r="516" spans="14:18" x14ac:dyDescent="0.25">
      <c r="N516" s="291"/>
      <c r="O516" s="291"/>
      <c r="P516" s="291"/>
      <c r="Q516" s="291"/>
      <c r="R516" s="291"/>
    </row>
    <row r="517" spans="14:18" x14ac:dyDescent="0.25">
      <c r="N517" s="291"/>
      <c r="O517" s="291"/>
      <c r="P517" s="291"/>
      <c r="Q517" s="291"/>
      <c r="R517" s="291"/>
    </row>
    <row r="518" spans="14:18" x14ac:dyDescent="0.25">
      <c r="N518" s="291"/>
      <c r="O518" s="291"/>
      <c r="P518" s="291"/>
      <c r="Q518" s="291"/>
      <c r="R518" s="291"/>
    </row>
    <row r="519" spans="14:18" x14ac:dyDescent="0.25">
      <c r="N519" s="291"/>
      <c r="O519" s="291"/>
      <c r="P519" s="291"/>
      <c r="Q519" s="291"/>
      <c r="R519" s="291"/>
    </row>
    <row r="520" spans="14:18" x14ac:dyDescent="0.25">
      <c r="N520" s="291"/>
      <c r="O520" s="291"/>
      <c r="P520" s="291"/>
      <c r="Q520" s="291"/>
      <c r="R520" s="291"/>
    </row>
    <row r="521" spans="14:18" x14ac:dyDescent="0.25">
      <c r="N521" s="291"/>
      <c r="O521" s="291"/>
      <c r="P521" s="291"/>
      <c r="Q521" s="291"/>
      <c r="R521" s="291"/>
    </row>
    <row r="522" spans="14:18" x14ac:dyDescent="0.25">
      <c r="N522" s="291"/>
      <c r="O522" s="291"/>
      <c r="P522" s="291"/>
      <c r="Q522" s="291"/>
      <c r="R522" s="291"/>
    </row>
    <row r="523" spans="14:18" x14ac:dyDescent="0.25">
      <c r="N523" s="291"/>
      <c r="O523" s="291"/>
      <c r="P523" s="291"/>
      <c r="Q523" s="291"/>
      <c r="R523" s="291"/>
    </row>
    <row r="524" spans="14:18" x14ac:dyDescent="0.25">
      <c r="N524" s="291"/>
      <c r="O524" s="291"/>
      <c r="P524" s="291"/>
      <c r="Q524" s="291"/>
      <c r="R524" s="291"/>
    </row>
    <row r="525" spans="14:18" x14ac:dyDescent="0.25">
      <c r="N525" s="291"/>
      <c r="O525" s="291"/>
      <c r="P525" s="291"/>
      <c r="Q525" s="291"/>
      <c r="R525" s="291"/>
    </row>
    <row r="526" spans="14:18" x14ac:dyDescent="0.25">
      <c r="N526" s="291"/>
      <c r="O526" s="291"/>
      <c r="P526" s="291"/>
      <c r="Q526" s="291"/>
      <c r="R526" s="291"/>
    </row>
    <row r="527" spans="14:18" x14ac:dyDescent="0.25">
      <c r="N527" s="291"/>
      <c r="O527" s="291"/>
      <c r="P527" s="291"/>
      <c r="Q527" s="291"/>
      <c r="R527" s="291"/>
    </row>
    <row r="528" spans="14:18" x14ac:dyDescent="0.25">
      <c r="N528" s="291"/>
      <c r="O528" s="291"/>
      <c r="P528" s="291"/>
      <c r="Q528" s="291"/>
      <c r="R528" s="291"/>
    </row>
    <row r="529" spans="14:18" x14ac:dyDescent="0.25">
      <c r="N529" s="291"/>
      <c r="O529" s="291"/>
      <c r="P529" s="291"/>
      <c r="Q529" s="291"/>
      <c r="R529" s="291"/>
    </row>
    <row r="530" spans="14:18" x14ac:dyDescent="0.25">
      <c r="N530" s="291"/>
      <c r="O530" s="291"/>
      <c r="P530" s="291"/>
      <c r="Q530" s="291"/>
      <c r="R530" s="291"/>
    </row>
    <row r="531" spans="14:18" x14ac:dyDescent="0.25">
      <c r="N531" s="291"/>
      <c r="O531" s="291"/>
      <c r="P531" s="291"/>
      <c r="Q531" s="291"/>
      <c r="R531" s="291"/>
    </row>
    <row r="532" spans="14:18" x14ac:dyDescent="0.25">
      <c r="N532" s="291"/>
      <c r="O532" s="291"/>
      <c r="P532" s="291"/>
      <c r="Q532" s="291"/>
      <c r="R532" s="291"/>
    </row>
    <row r="533" spans="14:18" x14ac:dyDescent="0.25">
      <c r="N533" s="291"/>
      <c r="O533" s="291"/>
      <c r="P533" s="291"/>
      <c r="Q533" s="291"/>
      <c r="R533" s="291"/>
    </row>
    <row r="534" spans="14:18" x14ac:dyDescent="0.25">
      <c r="N534" s="291"/>
      <c r="O534" s="291"/>
      <c r="P534" s="291"/>
      <c r="Q534" s="291"/>
      <c r="R534" s="291"/>
    </row>
    <row r="535" spans="14:18" x14ac:dyDescent="0.25">
      <c r="N535" s="291"/>
      <c r="O535" s="291"/>
      <c r="P535" s="291"/>
      <c r="Q535" s="291"/>
      <c r="R535" s="291"/>
    </row>
    <row r="536" spans="14:18" x14ac:dyDescent="0.25">
      <c r="N536" s="291"/>
      <c r="O536" s="291"/>
      <c r="P536" s="291"/>
      <c r="Q536" s="291"/>
      <c r="R536" s="291"/>
    </row>
    <row r="537" spans="14:18" x14ac:dyDescent="0.25">
      <c r="N537" s="291"/>
      <c r="O537" s="291"/>
      <c r="P537" s="291"/>
      <c r="Q537" s="291"/>
      <c r="R537" s="291"/>
    </row>
    <row r="538" spans="14:18" x14ac:dyDescent="0.25">
      <c r="N538" s="291"/>
      <c r="O538" s="291"/>
      <c r="P538" s="291"/>
      <c r="Q538" s="291"/>
      <c r="R538" s="291"/>
    </row>
    <row r="539" spans="14:18" x14ac:dyDescent="0.25">
      <c r="N539" s="291"/>
      <c r="O539" s="291"/>
      <c r="P539" s="291"/>
      <c r="Q539" s="291"/>
      <c r="R539" s="291"/>
    </row>
    <row r="540" spans="14:18" x14ac:dyDescent="0.25">
      <c r="N540" s="291"/>
      <c r="O540" s="291"/>
      <c r="P540" s="291"/>
      <c r="Q540" s="291"/>
      <c r="R540" s="291"/>
    </row>
    <row r="541" spans="14:18" x14ac:dyDescent="0.25">
      <c r="N541" s="291"/>
      <c r="O541" s="291"/>
      <c r="P541" s="291"/>
      <c r="Q541" s="291"/>
      <c r="R541" s="291"/>
    </row>
    <row r="542" spans="14:18" x14ac:dyDescent="0.25">
      <c r="N542" s="291"/>
      <c r="O542" s="291"/>
      <c r="P542" s="291"/>
      <c r="Q542" s="291"/>
      <c r="R542" s="291"/>
    </row>
    <row r="543" spans="14:18" x14ac:dyDescent="0.25">
      <c r="N543" s="291"/>
      <c r="O543" s="291"/>
      <c r="P543" s="291"/>
      <c r="Q543" s="291"/>
      <c r="R543" s="291"/>
    </row>
    <row r="544" spans="14:18" x14ac:dyDescent="0.25">
      <c r="N544" s="291"/>
      <c r="O544" s="291"/>
      <c r="P544" s="291"/>
      <c r="Q544" s="291"/>
      <c r="R544" s="291"/>
    </row>
    <row r="545" spans="14:18" x14ac:dyDescent="0.25">
      <c r="N545" s="291"/>
      <c r="O545" s="291"/>
      <c r="P545" s="291"/>
      <c r="Q545" s="291"/>
      <c r="R545" s="291"/>
    </row>
    <row r="546" spans="14:18" x14ac:dyDescent="0.25">
      <c r="N546" s="291"/>
      <c r="O546" s="291"/>
      <c r="P546" s="291"/>
      <c r="Q546" s="291"/>
      <c r="R546" s="291"/>
    </row>
    <row r="547" spans="14:18" x14ac:dyDescent="0.25">
      <c r="N547" s="291"/>
      <c r="O547" s="291"/>
      <c r="P547" s="291"/>
      <c r="Q547" s="291"/>
      <c r="R547" s="291"/>
    </row>
    <row r="548" spans="14:18" x14ac:dyDescent="0.25">
      <c r="N548" s="291"/>
      <c r="O548" s="291"/>
      <c r="P548" s="291"/>
      <c r="Q548" s="291"/>
      <c r="R548" s="291"/>
    </row>
    <row r="549" spans="14:18" x14ac:dyDescent="0.25">
      <c r="N549" s="291"/>
      <c r="O549" s="291"/>
      <c r="P549" s="291"/>
      <c r="Q549" s="291"/>
      <c r="R549" s="291"/>
    </row>
    <row r="550" spans="14:18" x14ac:dyDescent="0.25">
      <c r="N550" s="291"/>
      <c r="O550" s="291"/>
      <c r="P550" s="291"/>
      <c r="Q550" s="291"/>
      <c r="R550" s="291"/>
    </row>
    <row r="551" spans="14:18" x14ac:dyDescent="0.25">
      <c r="N551" s="291"/>
      <c r="O551" s="291"/>
      <c r="P551" s="291"/>
      <c r="Q551" s="291"/>
      <c r="R551" s="291"/>
    </row>
    <row r="552" spans="14:18" x14ac:dyDescent="0.25">
      <c r="N552" s="291"/>
      <c r="O552" s="291"/>
      <c r="P552" s="291"/>
      <c r="Q552" s="291"/>
      <c r="R552" s="291"/>
    </row>
    <row r="553" spans="14:18" x14ac:dyDescent="0.25">
      <c r="N553" s="291"/>
      <c r="O553" s="291"/>
      <c r="P553" s="291"/>
      <c r="Q553" s="291"/>
      <c r="R553" s="291"/>
    </row>
    <row r="554" spans="14:18" x14ac:dyDescent="0.25">
      <c r="N554" s="291"/>
      <c r="O554" s="291"/>
      <c r="P554" s="291"/>
      <c r="Q554" s="291"/>
      <c r="R554" s="291"/>
    </row>
    <row r="555" spans="14:18" x14ac:dyDescent="0.25">
      <c r="N555" s="291"/>
      <c r="O555" s="291"/>
      <c r="P555" s="291"/>
      <c r="Q555" s="291"/>
      <c r="R555" s="291"/>
    </row>
    <row r="556" spans="14:18" x14ac:dyDescent="0.25">
      <c r="N556" s="213"/>
      <c r="O556" s="213"/>
      <c r="P556" s="213"/>
      <c r="Q556" s="213"/>
      <c r="R556" s="213"/>
    </row>
    <row r="557" spans="14:18" x14ac:dyDescent="0.25">
      <c r="N557" s="213"/>
      <c r="O557" s="213"/>
      <c r="P557" s="213"/>
      <c r="Q557" s="213"/>
      <c r="R557" s="213"/>
    </row>
    <row r="558" spans="14:18" x14ac:dyDescent="0.25">
      <c r="N558" s="213"/>
      <c r="O558" s="213"/>
      <c r="P558" s="213"/>
      <c r="Q558" s="213"/>
      <c r="R558" s="213"/>
    </row>
    <row r="559" spans="14:18" x14ac:dyDescent="0.25">
      <c r="N559" s="213"/>
      <c r="O559" s="213"/>
      <c r="P559" s="213"/>
      <c r="Q559" s="213"/>
      <c r="R559" s="213"/>
    </row>
  </sheetData>
  <autoFilter ref="A8:L354" xr:uid="{00000000-0009-0000-0000-000001000000}"/>
  <sortState xmlns:xlrd2="http://schemas.microsoft.com/office/spreadsheetml/2017/richdata2" ref="A350:L353">
    <sortCondition ref="I350:I353"/>
  </sortState>
  <mergeCells count="4">
    <mergeCell ref="M6:P6"/>
    <mergeCell ref="Q6:R6"/>
    <mergeCell ref="B4:C4"/>
    <mergeCell ref="B5:C5"/>
  </mergeCells>
  <conditionalFormatting sqref="H9">
    <cfRule type="colorScale" priority="1339">
      <colorScale>
        <cfvo type="min"/>
        <cfvo type="max"/>
        <color rgb="FFFF7128"/>
        <color rgb="FFFFEF9C"/>
      </colorScale>
    </cfRule>
    <cfRule type="colorScale" priority="1340">
      <colorScale>
        <cfvo type="min"/>
        <cfvo type="max"/>
        <color rgb="FFFF7128"/>
        <color rgb="FFFFEF9C"/>
      </colorScale>
    </cfRule>
  </conditionalFormatting>
  <conditionalFormatting sqref="H175 H173">
    <cfRule type="colorScale" priority="1302">
      <colorScale>
        <cfvo type="min"/>
        <cfvo type="max"/>
        <color rgb="FFFF7128"/>
        <color rgb="FFFFEF9C"/>
      </colorScale>
    </cfRule>
    <cfRule type="colorScale" priority="1303">
      <colorScale>
        <cfvo type="min"/>
        <cfvo type="max"/>
        <color rgb="FFFF7128"/>
        <color rgb="FFFFEF9C"/>
      </colorScale>
    </cfRule>
  </conditionalFormatting>
  <conditionalFormatting sqref="K9">
    <cfRule type="colorScale" priority="1295">
      <colorScale>
        <cfvo type="min"/>
        <cfvo type="percentile" val="50"/>
        <cfvo type="max"/>
        <color rgb="FFF8696B"/>
        <color rgb="FFFFEB84"/>
        <color rgb="FF63BE7B"/>
      </colorScale>
    </cfRule>
    <cfRule type="colorScale" priority="1296">
      <colorScale>
        <cfvo type="min"/>
        <cfvo type="percentile" val="50"/>
        <cfvo type="max"/>
        <color rgb="FFF8696B"/>
        <color rgb="FFFFEB84"/>
        <color rgb="FF63BE7B"/>
      </colorScale>
    </cfRule>
    <cfRule type="cellIs" dxfId="422" priority="1297" stopIfTrue="1" operator="equal">
      <formula>Åpen</formula>
    </cfRule>
    <cfRule type="cellIs" dxfId="421" priority="1298" operator="equal">
      <formula>"Startet"</formula>
    </cfRule>
    <cfRule type="cellIs" dxfId="420" priority="1299" stopIfTrue="1" operator="equal">
      <formula>"Lukket"</formula>
    </cfRule>
  </conditionalFormatting>
  <conditionalFormatting sqref="K9">
    <cfRule type="colorScale" priority="1293">
      <colorScale>
        <cfvo type="min"/>
        <cfvo type="max"/>
        <color rgb="FFFF7128"/>
        <color rgb="FFFFEF9C"/>
      </colorScale>
    </cfRule>
    <cfRule type="colorScale" priority="1294">
      <colorScale>
        <cfvo type="min"/>
        <cfvo type="max"/>
        <color rgb="FFFF7128"/>
        <color rgb="FFFFEF9C"/>
      </colorScale>
    </cfRule>
  </conditionalFormatting>
  <conditionalFormatting sqref="K10">
    <cfRule type="colorScale" priority="1288">
      <colorScale>
        <cfvo type="min"/>
        <cfvo type="percentile" val="50"/>
        <cfvo type="max"/>
        <color rgb="FFF8696B"/>
        <color rgb="FFFFEB84"/>
        <color rgb="FF63BE7B"/>
      </colorScale>
    </cfRule>
    <cfRule type="colorScale" priority="1289">
      <colorScale>
        <cfvo type="min"/>
        <cfvo type="percentile" val="50"/>
        <cfvo type="max"/>
        <color rgb="FFF8696B"/>
        <color rgb="FFFFEB84"/>
        <color rgb="FF63BE7B"/>
      </colorScale>
    </cfRule>
    <cfRule type="cellIs" dxfId="419" priority="1290" stopIfTrue="1" operator="equal">
      <formula>Åpen</formula>
    </cfRule>
    <cfRule type="cellIs" dxfId="418" priority="1291" operator="equal">
      <formula>"Startet"</formula>
    </cfRule>
    <cfRule type="cellIs" dxfId="417" priority="1292" stopIfTrue="1" operator="equal">
      <formula>"Lukket"</formula>
    </cfRule>
  </conditionalFormatting>
  <conditionalFormatting sqref="K10">
    <cfRule type="colorScale" priority="1286">
      <colorScale>
        <cfvo type="min"/>
        <cfvo type="max"/>
        <color rgb="FFFF7128"/>
        <color rgb="FFFFEF9C"/>
      </colorScale>
    </cfRule>
    <cfRule type="colorScale" priority="1287">
      <colorScale>
        <cfvo type="min"/>
        <cfvo type="max"/>
        <color rgb="FFFF7128"/>
        <color rgb="FFFFEF9C"/>
      </colorScale>
    </cfRule>
  </conditionalFormatting>
  <conditionalFormatting sqref="K173">
    <cfRule type="colorScale" priority="1281">
      <colorScale>
        <cfvo type="min"/>
        <cfvo type="percentile" val="50"/>
        <cfvo type="max"/>
        <color rgb="FFF8696B"/>
        <color rgb="FFFFEB84"/>
        <color rgb="FF63BE7B"/>
      </colorScale>
    </cfRule>
    <cfRule type="colorScale" priority="1282">
      <colorScale>
        <cfvo type="min"/>
        <cfvo type="percentile" val="50"/>
        <cfvo type="max"/>
        <color rgb="FFF8696B"/>
        <color rgb="FFFFEB84"/>
        <color rgb="FF63BE7B"/>
      </colorScale>
    </cfRule>
    <cfRule type="cellIs" dxfId="416" priority="1283" stopIfTrue="1" operator="equal">
      <formula>Åpen</formula>
    </cfRule>
    <cfRule type="cellIs" dxfId="415" priority="1284" operator="equal">
      <formula>"Startet"</formula>
    </cfRule>
    <cfRule type="cellIs" dxfId="414" priority="1285" stopIfTrue="1" operator="equal">
      <formula>"Lukket"</formula>
    </cfRule>
  </conditionalFormatting>
  <conditionalFormatting sqref="K173">
    <cfRule type="colorScale" priority="1279">
      <colorScale>
        <cfvo type="min"/>
        <cfvo type="max"/>
        <color rgb="FFFF7128"/>
        <color rgb="FFFFEF9C"/>
      </colorScale>
    </cfRule>
    <cfRule type="colorScale" priority="1280">
      <colorScale>
        <cfvo type="min"/>
        <cfvo type="max"/>
        <color rgb="FFFF7128"/>
        <color rgb="FFFFEF9C"/>
      </colorScale>
    </cfRule>
  </conditionalFormatting>
  <conditionalFormatting sqref="K210:K255">
    <cfRule type="colorScale" priority="1267">
      <colorScale>
        <cfvo type="min"/>
        <cfvo type="percentile" val="50"/>
        <cfvo type="max"/>
        <color rgb="FFF8696B"/>
        <color rgb="FFFFEB84"/>
        <color rgb="FF63BE7B"/>
      </colorScale>
    </cfRule>
    <cfRule type="colorScale" priority="1268">
      <colorScale>
        <cfvo type="min"/>
        <cfvo type="percentile" val="50"/>
        <cfvo type="max"/>
        <color rgb="FFF8696B"/>
        <color rgb="FFFFEB84"/>
        <color rgb="FF63BE7B"/>
      </colorScale>
    </cfRule>
    <cfRule type="cellIs" dxfId="413" priority="1269" stopIfTrue="1" operator="equal">
      <formula>Åpen</formula>
    </cfRule>
    <cfRule type="cellIs" dxfId="412" priority="1270" operator="equal">
      <formula>"Startet"</formula>
    </cfRule>
    <cfRule type="cellIs" dxfId="411" priority="1271" stopIfTrue="1" operator="equal">
      <formula>"Lukket"</formula>
    </cfRule>
  </conditionalFormatting>
  <conditionalFormatting sqref="K210:K255">
    <cfRule type="colorScale" priority="1265">
      <colorScale>
        <cfvo type="min"/>
        <cfvo type="max"/>
        <color rgb="FFFF7128"/>
        <color rgb="FFFFEF9C"/>
      </colorScale>
    </cfRule>
    <cfRule type="colorScale" priority="1266">
      <colorScale>
        <cfvo type="min"/>
        <cfvo type="max"/>
        <color rgb="FFFF7128"/>
        <color rgb="FFFFEF9C"/>
      </colorScale>
    </cfRule>
  </conditionalFormatting>
  <conditionalFormatting sqref="H355">
    <cfRule type="colorScale" priority="1263">
      <colorScale>
        <cfvo type="min"/>
        <cfvo type="max"/>
        <color rgb="FFFF7128"/>
        <color rgb="FFFFEF9C"/>
      </colorScale>
    </cfRule>
    <cfRule type="colorScale" priority="1264">
      <colorScale>
        <cfvo type="min"/>
        <cfvo type="max"/>
        <color rgb="FFFF7128"/>
        <color rgb="FFFFEF9C"/>
      </colorScale>
    </cfRule>
  </conditionalFormatting>
  <conditionalFormatting sqref="H14">
    <cfRule type="colorScale" priority="1234">
      <colorScale>
        <cfvo type="min"/>
        <cfvo type="max"/>
        <color rgb="FFFF7128"/>
        <color rgb="FFFFEF9C"/>
      </colorScale>
    </cfRule>
    <cfRule type="colorScale" priority="1235">
      <colorScale>
        <cfvo type="min"/>
        <cfvo type="max"/>
        <color rgb="FFFF7128"/>
        <color rgb="FFFFEF9C"/>
      </colorScale>
    </cfRule>
  </conditionalFormatting>
  <conditionalFormatting sqref="K14">
    <cfRule type="colorScale" priority="1226">
      <colorScale>
        <cfvo type="min"/>
        <cfvo type="percentile" val="50"/>
        <cfvo type="max"/>
        <color rgb="FFF8696B"/>
        <color rgb="FFFFEB84"/>
        <color rgb="FF63BE7B"/>
      </colorScale>
    </cfRule>
    <cfRule type="colorScale" priority="1227">
      <colorScale>
        <cfvo type="min"/>
        <cfvo type="percentile" val="50"/>
        <cfvo type="max"/>
        <color rgb="FFF8696B"/>
        <color rgb="FFFFEB84"/>
        <color rgb="FF63BE7B"/>
      </colorScale>
    </cfRule>
    <cfRule type="cellIs" dxfId="410" priority="1228" stopIfTrue="1" operator="equal">
      <formula>Åpen</formula>
    </cfRule>
    <cfRule type="cellIs" dxfId="409" priority="1229" operator="equal">
      <formula>"Startet"</formula>
    </cfRule>
    <cfRule type="cellIs" dxfId="408" priority="1230" stopIfTrue="1" operator="equal">
      <formula>"Lukket"</formula>
    </cfRule>
  </conditionalFormatting>
  <conditionalFormatting sqref="K14">
    <cfRule type="colorScale" priority="1224">
      <colorScale>
        <cfvo type="min"/>
        <cfvo type="max"/>
        <color rgb="FFFF7128"/>
        <color rgb="FFFFEF9C"/>
      </colorScale>
    </cfRule>
    <cfRule type="colorScale" priority="1225">
      <colorScale>
        <cfvo type="min"/>
        <cfvo type="max"/>
        <color rgb="FFFF7128"/>
        <color rgb="FFFFEF9C"/>
      </colorScale>
    </cfRule>
  </conditionalFormatting>
  <conditionalFormatting sqref="H17">
    <cfRule type="colorScale" priority="1222">
      <colorScale>
        <cfvo type="min"/>
        <cfvo type="max"/>
        <color rgb="FFFF7128"/>
        <color rgb="FFFFEF9C"/>
      </colorScale>
    </cfRule>
    <cfRule type="colorScale" priority="1223">
      <colorScale>
        <cfvo type="min"/>
        <cfvo type="max"/>
        <color rgb="FFFF7128"/>
        <color rgb="FFFFEF9C"/>
      </colorScale>
    </cfRule>
  </conditionalFormatting>
  <conditionalFormatting sqref="K17">
    <cfRule type="colorScale" priority="1217">
      <colorScale>
        <cfvo type="min"/>
        <cfvo type="percentile" val="50"/>
        <cfvo type="max"/>
        <color rgb="FFF8696B"/>
        <color rgb="FFFFEB84"/>
        <color rgb="FF63BE7B"/>
      </colorScale>
    </cfRule>
    <cfRule type="colorScale" priority="1218">
      <colorScale>
        <cfvo type="min"/>
        <cfvo type="percentile" val="50"/>
        <cfvo type="max"/>
        <color rgb="FFF8696B"/>
        <color rgb="FFFFEB84"/>
        <color rgb="FF63BE7B"/>
      </colorScale>
    </cfRule>
    <cfRule type="cellIs" dxfId="407" priority="1219" stopIfTrue="1" operator="equal">
      <formula>Åpen</formula>
    </cfRule>
    <cfRule type="cellIs" dxfId="406" priority="1220" operator="equal">
      <formula>"Startet"</formula>
    </cfRule>
    <cfRule type="cellIs" dxfId="405" priority="1221" stopIfTrue="1" operator="equal">
      <formula>"Lukket"</formula>
    </cfRule>
  </conditionalFormatting>
  <conditionalFormatting sqref="K17">
    <cfRule type="colorScale" priority="1215">
      <colorScale>
        <cfvo type="min"/>
        <cfvo type="max"/>
        <color rgb="FFFF7128"/>
        <color rgb="FFFFEF9C"/>
      </colorScale>
    </cfRule>
    <cfRule type="colorScale" priority="1216">
      <colorScale>
        <cfvo type="min"/>
        <cfvo type="max"/>
        <color rgb="FFFF7128"/>
        <color rgb="FFFFEF9C"/>
      </colorScale>
    </cfRule>
  </conditionalFormatting>
  <conditionalFormatting sqref="H19">
    <cfRule type="colorScale" priority="1213">
      <colorScale>
        <cfvo type="min"/>
        <cfvo type="max"/>
        <color rgb="FFFF7128"/>
        <color rgb="FFFFEF9C"/>
      </colorScale>
    </cfRule>
    <cfRule type="colorScale" priority="1214">
      <colorScale>
        <cfvo type="min"/>
        <cfvo type="max"/>
        <color rgb="FFFF7128"/>
        <color rgb="FFFFEF9C"/>
      </colorScale>
    </cfRule>
  </conditionalFormatting>
  <conditionalFormatting sqref="K19">
    <cfRule type="colorScale" priority="1208">
      <colorScale>
        <cfvo type="min"/>
        <cfvo type="percentile" val="50"/>
        <cfvo type="max"/>
        <color rgb="FFF8696B"/>
        <color rgb="FFFFEB84"/>
        <color rgb="FF63BE7B"/>
      </colorScale>
    </cfRule>
    <cfRule type="colorScale" priority="1209">
      <colorScale>
        <cfvo type="min"/>
        <cfvo type="percentile" val="50"/>
        <cfvo type="max"/>
        <color rgb="FFF8696B"/>
        <color rgb="FFFFEB84"/>
        <color rgb="FF63BE7B"/>
      </colorScale>
    </cfRule>
    <cfRule type="cellIs" dxfId="404" priority="1210" stopIfTrue="1" operator="equal">
      <formula>Åpen</formula>
    </cfRule>
    <cfRule type="cellIs" dxfId="403" priority="1211" operator="equal">
      <formula>"Startet"</formula>
    </cfRule>
    <cfRule type="cellIs" dxfId="402" priority="1212" stopIfTrue="1" operator="equal">
      <formula>"Lukket"</formula>
    </cfRule>
  </conditionalFormatting>
  <conditionalFormatting sqref="K19">
    <cfRule type="colorScale" priority="1206">
      <colorScale>
        <cfvo type="min"/>
        <cfvo type="max"/>
        <color rgb="FFFF7128"/>
        <color rgb="FFFFEF9C"/>
      </colorScale>
    </cfRule>
    <cfRule type="colorScale" priority="1207">
      <colorScale>
        <cfvo type="min"/>
        <cfvo type="max"/>
        <color rgb="FFFF7128"/>
        <color rgb="FFFFEF9C"/>
      </colorScale>
    </cfRule>
  </conditionalFormatting>
  <conditionalFormatting sqref="H24">
    <cfRule type="colorScale" priority="1204">
      <colorScale>
        <cfvo type="min"/>
        <cfvo type="max"/>
        <color rgb="FFFF7128"/>
        <color rgb="FFFFEF9C"/>
      </colorScale>
    </cfRule>
    <cfRule type="colorScale" priority="1205">
      <colorScale>
        <cfvo type="min"/>
        <cfvo type="max"/>
        <color rgb="FFFF7128"/>
        <color rgb="FFFFEF9C"/>
      </colorScale>
    </cfRule>
  </conditionalFormatting>
  <conditionalFormatting sqref="K24">
    <cfRule type="colorScale" priority="1199">
      <colorScale>
        <cfvo type="min"/>
        <cfvo type="percentile" val="50"/>
        <cfvo type="max"/>
        <color rgb="FFF8696B"/>
        <color rgb="FFFFEB84"/>
        <color rgb="FF63BE7B"/>
      </colorScale>
    </cfRule>
    <cfRule type="colorScale" priority="1200">
      <colorScale>
        <cfvo type="min"/>
        <cfvo type="percentile" val="50"/>
        <cfvo type="max"/>
        <color rgb="FFF8696B"/>
        <color rgb="FFFFEB84"/>
        <color rgb="FF63BE7B"/>
      </colorScale>
    </cfRule>
    <cfRule type="cellIs" dxfId="401" priority="1201" stopIfTrue="1" operator="equal">
      <formula>Åpen</formula>
    </cfRule>
    <cfRule type="cellIs" dxfId="400" priority="1202" operator="equal">
      <formula>"Startet"</formula>
    </cfRule>
    <cfRule type="cellIs" dxfId="399" priority="1203" stopIfTrue="1" operator="equal">
      <formula>"Lukket"</formula>
    </cfRule>
  </conditionalFormatting>
  <conditionalFormatting sqref="K24">
    <cfRule type="colorScale" priority="1197">
      <colorScale>
        <cfvo type="min"/>
        <cfvo type="max"/>
        <color rgb="FFFF7128"/>
        <color rgb="FFFFEF9C"/>
      </colorScale>
    </cfRule>
    <cfRule type="colorScale" priority="1198">
      <colorScale>
        <cfvo type="min"/>
        <cfvo type="max"/>
        <color rgb="FFFF7128"/>
        <color rgb="FFFFEF9C"/>
      </colorScale>
    </cfRule>
  </conditionalFormatting>
  <conditionalFormatting sqref="H29">
    <cfRule type="colorScale" priority="1195">
      <colorScale>
        <cfvo type="min"/>
        <cfvo type="max"/>
        <color rgb="FFFF7128"/>
        <color rgb="FFFFEF9C"/>
      </colorScale>
    </cfRule>
    <cfRule type="colorScale" priority="1196">
      <colorScale>
        <cfvo type="min"/>
        <cfvo type="max"/>
        <color rgb="FFFF7128"/>
        <color rgb="FFFFEF9C"/>
      </colorScale>
    </cfRule>
  </conditionalFormatting>
  <conditionalFormatting sqref="K29">
    <cfRule type="colorScale" priority="1190">
      <colorScale>
        <cfvo type="min"/>
        <cfvo type="percentile" val="50"/>
        <cfvo type="max"/>
        <color rgb="FFF8696B"/>
        <color rgb="FFFFEB84"/>
        <color rgb="FF63BE7B"/>
      </colorScale>
    </cfRule>
    <cfRule type="colorScale" priority="1191">
      <colorScale>
        <cfvo type="min"/>
        <cfvo type="percentile" val="50"/>
        <cfvo type="max"/>
        <color rgb="FFF8696B"/>
        <color rgb="FFFFEB84"/>
        <color rgb="FF63BE7B"/>
      </colorScale>
    </cfRule>
    <cfRule type="cellIs" dxfId="398" priority="1192" stopIfTrue="1" operator="equal">
      <formula>Åpen</formula>
    </cfRule>
    <cfRule type="cellIs" dxfId="397" priority="1193" operator="equal">
      <formula>"Startet"</formula>
    </cfRule>
    <cfRule type="cellIs" dxfId="396" priority="1194" stopIfTrue="1" operator="equal">
      <formula>"Lukket"</formula>
    </cfRule>
  </conditionalFormatting>
  <conditionalFormatting sqref="K29">
    <cfRule type="colorScale" priority="1188">
      <colorScale>
        <cfvo type="min"/>
        <cfvo type="max"/>
        <color rgb="FFFF7128"/>
        <color rgb="FFFFEF9C"/>
      </colorScale>
    </cfRule>
    <cfRule type="colorScale" priority="1189">
      <colorScale>
        <cfvo type="min"/>
        <cfvo type="max"/>
        <color rgb="FFFF7128"/>
        <color rgb="FFFFEF9C"/>
      </colorScale>
    </cfRule>
  </conditionalFormatting>
  <conditionalFormatting sqref="H33">
    <cfRule type="colorScale" priority="1186">
      <colorScale>
        <cfvo type="min"/>
        <cfvo type="max"/>
        <color rgb="FFFF7128"/>
        <color rgb="FFFFEF9C"/>
      </colorScale>
    </cfRule>
    <cfRule type="colorScale" priority="1187">
      <colorScale>
        <cfvo type="min"/>
        <cfvo type="max"/>
        <color rgb="FFFF7128"/>
        <color rgb="FFFFEF9C"/>
      </colorScale>
    </cfRule>
  </conditionalFormatting>
  <conditionalFormatting sqref="K33">
    <cfRule type="colorScale" priority="1181">
      <colorScale>
        <cfvo type="min"/>
        <cfvo type="percentile" val="50"/>
        <cfvo type="max"/>
        <color rgb="FFF8696B"/>
        <color rgb="FFFFEB84"/>
        <color rgb="FF63BE7B"/>
      </colorScale>
    </cfRule>
    <cfRule type="colorScale" priority="1182">
      <colorScale>
        <cfvo type="min"/>
        <cfvo type="percentile" val="50"/>
        <cfvo type="max"/>
        <color rgb="FFF8696B"/>
        <color rgb="FFFFEB84"/>
        <color rgb="FF63BE7B"/>
      </colorScale>
    </cfRule>
    <cfRule type="cellIs" dxfId="395" priority="1183" stopIfTrue="1" operator="equal">
      <formula>Åpen</formula>
    </cfRule>
    <cfRule type="cellIs" dxfId="394" priority="1184" operator="equal">
      <formula>"Startet"</formula>
    </cfRule>
    <cfRule type="cellIs" dxfId="393" priority="1185" stopIfTrue="1" operator="equal">
      <formula>"Lukket"</formula>
    </cfRule>
  </conditionalFormatting>
  <conditionalFormatting sqref="K33">
    <cfRule type="colorScale" priority="1179">
      <colorScale>
        <cfvo type="min"/>
        <cfvo type="max"/>
        <color rgb="FFFF7128"/>
        <color rgb="FFFFEF9C"/>
      </colorScale>
    </cfRule>
    <cfRule type="colorScale" priority="1180">
      <colorScale>
        <cfvo type="min"/>
        <cfvo type="max"/>
        <color rgb="FFFF7128"/>
        <color rgb="FFFFEF9C"/>
      </colorScale>
    </cfRule>
  </conditionalFormatting>
  <conditionalFormatting sqref="H39">
    <cfRule type="colorScale" priority="1168">
      <colorScale>
        <cfvo type="min"/>
        <cfvo type="max"/>
        <color rgb="FFFF7128"/>
        <color rgb="FFFFEF9C"/>
      </colorScale>
    </cfRule>
    <cfRule type="colorScale" priority="1169">
      <colorScale>
        <cfvo type="min"/>
        <cfvo type="max"/>
        <color rgb="FFFF7128"/>
        <color rgb="FFFFEF9C"/>
      </colorScale>
    </cfRule>
  </conditionalFormatting>
  <conditionalFormatting sqref="K39">
    <cfRule type="colorScale" priority="1163">
      <colorScale>
        <cfvo type="min"/>
        <cfvo type="percentile" val="50"/>
        <cfvo type="max"/>
        <color rgb="FFF8696B"/>
        <color rgb="FFFFEB84"/>
        <color rgb="FF63BE7B"/>
      </colorScale>
    </cfRule>
    <cfRule type="colorScale" priority="1164">
      <colorScale>
        <cfvo type="min"/>
        <cfvo type="percentile" val="50"/>
        <cfvo type="max"/>
        <color rgb="FFF8696B"/>
        <color rgb="FFFFEB84"/>
        <color rgb="FF63BE7B"/>
      </colorScale>
    </cfRule>
    <cfRule type="cellIs" dxfId="392" priority="1165" stopIfTrue="1" operator="equal">
      <formula>Åpen</formula>
    </cfRule>
    <cfRule type="cellIs" dxfId="391" priority="1166" operator="equal">
      <formula>"Startet"</formula>
    </cfRule>
    <cfRule type="cellIs" dxfId="390" priority="1167" stopIfTrue="1" operator="equal">
      <formula>"Lukket"</formula>
    </cfRule>
  </conditionalFormatting>
  <conditionalFormatting sqref="K39">
    <cfRule type="colorScale" priority="1161">
      <colorScale>
        <cfvo type="min"/>
        <cfvo type="max"/>
        <color rgb="FFFF7128"/>
        <color rgb="FFFFEF9C"/>
      </colorScale>
    </cfRule>
    <cfRule type="colorScale" priority="1162">
      <colorScale>
        <cfvo type="min"/>
        <cfvo type="max"/>
        <color rgb="FFFF7128"/>
        <color rgb="FFFFEF9C"/>
      </colorScale>
    </cfRule>
  </conditionalFormatting>
  <conditionalFormatting sqref="H46">
    <cfRule type="colorScale" priority="1150">
      <colorScale>
        <cfvo type="min"/>
        <cfvo type="max"/>
        <color rgb="FFFF7128"/>
        <color rgb="FFFFEF9C"/>
      </colorScale>
    </cfRule>
    <cfRule type="colorScale" priority="1151">
      <colorScale>
        <cfvo type="min"/>
        <cfvo type="max"/>
        <color rgb="FFFF7128"/>
        <color rgb="FFFFEF9C"/>
      </colorScale>
    </cfRule>
  </conditionalFormatting>
  <conditionalFormatting sqref="K46">
    <cfRule type="colorScale" priority="1145">
      <colorScale>
        <cfvo type="min"/>
        <cfvo type="percentile" val="50"/>
        <cfvo type="max"/>
        <color rgb="FFF8696B"/>
        <color rgb="FFFFEB84"/>
        <color rgb="FF63BE7B"/>
      </colorScale>
    </cfRule>
    <cfRule type="colorScale" priority="1146">
      <colorScale>
        <cfvo type="min"/>
        <cfvo type="percentile" val="50"/>
        <cfvo type="max"/>
        <color rgb="FFF8696B"/>
        <color rgb="FFFFEB84"/>
        <color rgb="FF63BE7B"/>
      </colorScale>
    </cfRule>
    <cfRule type="cellIs" dxfId="389" priority="1147" stopIfTrue="1" operator="equal">
      <formula>Åpen</formula>
    </cfRule>
    <cfRule type="cellIs" dxfId="388" priority="1148" operator="equal">
      <formula>"Startet"</formula>
    </cfRule>
    <cfRule type="cellIs" dxfId="387" priority="1149" stopIfTrue="1" operator="equal">
      <formula>"Lukket"</formula>
    </cfRule>
  </conditionalFormatting>
  <conditionalFormatting sqref="K46">
    <cfRule type="colorScale" priority="1143">
      <colorScale>
        <cfvo type="min"/>
        <cfvo type="max"/>
        <color rgb="FFFF7128"/>
        <color rgb="FFFFEF9C"/>
      </colorScale>
    </cfRule>
    <cfRule type="colorScale" priority="1144">
      <colorScale>
        <cfvo type="min"/>
        <cfvo type="max"/>
        <color rgb="FFFF7128"/>
        <color rgb="FFFFEF9C"/>
      </colorScale>
    </cfRule>
  </conditionalFormatting>
  <conditionalFormatting sqref="H49">
    <cfRule type="colorScale" priority="1141">
      <colorScale>
        <cfvo type="min"/>
        <cfvo type="max"/>
        <color rgb="FFFF7128"/>
        <color rgb="FFFFEF9C"/>
      </colorScale>
    </cfRule>
    <cfRule type="colorScale" priority="1142">
      <colorScale>
        <cfvo type="min"/>
        <cfvo type="max"/>
        <color rgb="FFFF7128"/>
        <color rgb="FFFFEF9C"/>
      </colorScale>
    </cfRule>
  </conditionalFormatting>
  <conditionalFormatting sqref="K49">
    <cfRule type="colorScale" priority="1136">
      <colorScale>
        <cfvo type="min"/>
        <cfvo type="percentile" val="50"/>
        <cfvo type="max"/>
        <color rgb="FFF8696B"/>
        <color rgb="FFFFEB84"/>
        <color rgb="FF63BE7B"/>
      </colorScale>
    </cfRule>
    <cfRule type="colorScale" priority="1137">
      <colorScale>
        <cfvo type="min"/>
        <cfvo type="percentile" val="50"/>
        <cfvo type="max"/>
        <color rgb="FFF8696B"/>
        <color rgb="FFFFEB84"/>
        <color rgb="FF63BE7B"/>
      </colorScale>
    </cfRule>
    <cfRule type="cellIs" dxfId="386" priority="1138" stopIfTrue="1" operator="equal">
      <formula>Åpen</formula>
    </cfRule>
    <cfRule type="cellIs" dxfId="385" priority="1139" operator="equal">
      <formula>"Startet"</formula>
    </cfRule>
    <cfRule type="cellIs" dxfId="384" priority="1140" stopIfTrue="1" operator="equal">
      <formula>"Lukket"</formula>
    </cfRule>
  </conditionalFormatting>
  <conditionalFormatting sqref="K49">
    <cfRule type="colorScale" priority="1134">
      <colorScale>
        <cfvo type="min"/>
        <cfvo type="max"/>
        <color rgb="FFFF7128"/>
        <color rgb="FFFFEF9C"/>
      </colorScale>
    </cfRule>
    <cfRule type="colorScale" priority="1135">
      <colorScale>
        <cfvo type="min"/>
        <cfvo type="max"/>
        <color rgb="FFFF7128"/>
        <color rgb="FFFFEF9C"/>
      </colorScale>
    </cfRule>
  </conditionalFormatting>
  <conditionalFormatting sqref="H54">
    <cfRule type="colorScale" priority="1123">
      <colorScale>
        <cfvo type="min"/>
        <cfvo type="max"/>
        <color rgb="FFFF7128"/>
        <color rgb="FFFFEF9C"/>
      </colorScale>
    </cfRule>
    <cfRule type="colorScale" priority="1124">
      <colorScale>
        <cfvo type="min"/>
        <cfvo type="max"/>
        <color rgb="FFFF7128"/>
        <color rgb="FFFFEF9C"/>
      </colorScale>
    </cfRule>
  </conditionalFormatting>
  <conditionalFormatting sqref="K54">
    <cfRule type="colorScale" priority="1118">
      <colorScale>
        <cfvo type="min"/>
        <cfvo type="percentile" val="50"/>
        <cfvo type="max"/>
        <color rgb="FFF8696B"/>
        <color rgb="FFFFEB84"/>
        <color rgb="FF63BE7B"/>
      </colorScale>
    </cfRule>
    <cfRule type="colorScale" priority="1119">
      <colorScale>
        <cfvo type="min"/>
        <cfvo type="percentile" val="50"/>
        <cfvo type="max"/>
        <color rgb="FFF8696B"/>
        <color rgb="FFFFEB84"/>
        <color rgb="FF63BE7B"/>
      </colorScale>
    </cfRule>
    <cfRule type="cellIs" dxfId="383" priority="1120" stopIfTrue="1" operator="equal">
      <formula>Åpen</formula>
    </cfRule>
    <cfRule type="cellIs" dxfId="382" priority="1121" operator="equal">
      <formula>"Startet"</formula>
    </cfRule>
    <cfRule type="cellIs" dxfId="381" priority="1122" stopIfTrue="1" operator="equal">
      <formula>"Lukket"</formula>
    </cfRule>
  </conditionalFormatting>
  <conditionalFormatting sqref="K54">
    <cfRule type="colorScale" priority="1116">
      <colorScale>
        <cfvo type="min"/>
        <cfvo type="max"/>
        <color rgb="FFFF7128"/>
        <color rgb="FFFFEF9C"/>
      </colorScale>
    </cfRule>
    <cfRule type="colorScale" priority="1117">
      <colorScale>
        <cfvo type="min"/>
        <cfvo type="max"/>
        <color rgb="FFFF7128"/>
        <color rgb="FFFFEF9C"/>
      </colorScale>
    </cfRule>
  </conditionalFormatting>
  <conditionalFormatting sqref="H57">
    <cfRule type="colorScale" priority="1114">
      <colorScale>
        <cfvo type="min"/>
        <cfvo type="max"/>
        <color rgb="FFFF7128"/>
        <color rgb="FFFFEF9C"/>
      </colorScale>
    </cfRule>
    <cfRule type="colorScale" priority="1115">
      <colorScale>
        <cfvo type="min"/>
        <cfvo type="max"/>
        <color rgb="FFFF7128"/>
        <color rgb="FFFFEF9C"/>
      </colorScale>
    </cfRule>
  </conditionalFormatting>
  <conditionalFormatting sqref="K57">
    <cfRule type="colorScale" priority="1109">
      <colorScale>
        <cfvo type="min"/>
        <cfvo type="percentile" val="50"/>
        <cfvo type="max"/>
        <color rgb="FFF8696B"/>
        <color rgb="FFFFEB84"/>
        <color rgb="FF63BE7B"/>
      </colorScale>
    </cfRule>
    <cfRule type="colorScale" priority="1110">
      <colorScale>
        <cfvo type="min"/>
        <cfvo type="percentile" val="50"/>
        <cfvo type="max"/>
        <color rgb="FFF8696B"/>
        <color rgb="FFFFEB84"/>
        <color rgb="FF63BE7B"/>
      </colorScale>
    </cfRule>
    <cfRule type="cellIs" dxfId="380" priority="1111" stopIfTrue="1" operator="equal">
      <formula>Åpen</formula>
    </cfRule>
    <cfRule type="cellIs" dxfId="379" priority="1112" operator="equal">
      <formula>"Startet"</formula>
    </cfRule>
    <cfRule type="cellIs" dxfId="378" priority="1113" stopIfTrue="1" operator="equal">
      <formula>"Lukket"</formula>
    </cfRule>
  </conditionalFormatting>
  <conditionalFormatting sqref="K57">
    <cfRule type="colorScale" priority="1107">
      <colorScale>
        <cfvo type="min"/>
        <cfvo type="max"/>
        <color rgb="FFFF7128"/>
        <color rgb="FFFFEF9C"/>
      </colorScale>
    </cfRule>
    <cfRule type="colorScale" priority="1108">
      <colorScale>
        <cfvo type="min"/>
        <cfvo type="max"/>
        <color rgb="FFFF7128"/>
        <color rgb="FFFFEF9C"/>
      </colorScale>
    </cfRule>
  </conditionalFormatting>
  <conditionalFormatting sqref="H62">
    <cfRule type="colorScale" priority="1096">
      <colorScale>
        <cfvo type="min"/>
        <cfvo type="max"/>
        <color rgb="FFFF7128"/>
        <color rgb="FFFFEF9C"/>
      </colorScale>
    </cfRule>
    <cfRule type="colorScale" priority="1097">
      <colorScale>
        <cfvo type="min"/>
        <cfvo type="max"/>
        <color rgb="FFFF7128"/>
        <color rgb="FFFFEF9C"/>
      </colorScale>
    </cfRule>
  </conditionalFormatting>
  <conditionalFormatting sqref="K62">
    <cfRule type="colorScale" priority="1091">
      <colorScale>
        <cfvo type="min"/>
        <cfvo type="percentile" val="50"/>
        <cfvo type="max"/>
        <color rgb="FFF8696B"/>
        <color rgb="FFFFEB84"/>
        <color rgb="FF63BE7B"/>
      </colorScale>
    </cfRule>
    <cfRule type="colorScale" priority="1092">
      <colorScale>
        <cfvo type="min"/>
        <cfvo type="percentile" val="50"/>
        <cfvo type="max"/>
        <color rgb="FFF8696B"/>
        <color rgb="FFFFEB84"/>
        <color rgb="FF63BE7B"/>
      </colorScale>
    </cfRule>
    <cfRule type="cellIs" dxfId="377" priority="1093" stopIfTrue="1" operator="equal">
      <formula>Åpen</formula>
    </cfRule>
    <cfRule type="cellIs" dxfId="376" priority="1094" operator="equal">
      <formula>"Startet"</formula>
    </cfRule>
    <cfRule type="cellIs" dxfId="375" priority="1095" stopIfTrue="1" operator="equal">
      <formula>"Lukket"</formula>
    </cfRule>
  </conditionalFormatting>
  <conditionalFormatting sqref="K62">
    <cfRule type="colorScale" priority="1089">
      <colorScale>
        <cfvo type="min"/>
        <cfvo type="max"/>
        <color rgb="FFFF7128"/>
        <color rgb="FFFFEF9C"/>
      </colorScale>
    </cfRule>
    <cfRule type="colorScale" priority="1090">
      <colorScale>
        <cfvo type="min"/>
        <cfvo type="max"/>
        <color rgb="FFFF7128"/>
        <color rgb="FFFFEF9C"/>
      </colorScale>
    </cfRule>
  </conditionalFormatting>
  <conditionalFormatting sqref="H65">
    <cfRule type="colorScale" priority="1087">
      <colorScale>
        <cfvo type="min"/>
        <cfvo type="max"/>
        <color rgb="FFFF7128"/>
        <color rgb="FFFFEF9C"/>
      </colorScale>
    </cfRule>
    <cfRule type="colorScale" priority="1088">
      <colorScale>
        <cfvo type="min"/>
        <cfvo type="max"/>
        <color rgb="FFFF7128"/>
        <color rgb="FFFFEF9C"/>
      </colorScale>
    </cfRule>
  </conditionalFormatting>
  <conditionalFormatting sqref="K65">
    <cfRule type="colorScale" priority="1082">
      <colorScale>
        <cfvo type="min"/>
        <cfvo type="percentile" val="50"/>
        <cfvo type="max"/>
        <color rgb="FFF8696B"/>
        <color rgb="FFFFEB84"/>
        <color rgb="FF63BE7B"/>
      </colorScale>
    </cfRule>
    <cfRule type="colorScale" priority="1083">
      <colorScale>
        <cfvo type="min"/>
        <cfvo type="percentile" val="50"/>
        <cfvo type="max"/>
        <color rgb="FFF8696B"/>
        <color rgb="FFFFEB84"/>
        <color rgb="FF63BE7B"/>
      </colorScale>
    </cfRule>
    <cfRule type="cellIs" dxfId="374" priority="1084" stopIfTrue="1" operator="equal">
      <formula>Åpen</formula>
    </cfRule>
    <cfRule type="cellIs" dxfId="373" priority="1085" operator="equal">
      <formula>"Startet"</formula>
    </cfRule>
    <cfRule type="cellIs" dxfId="372" priority="1086" stopIfTrue="1" operator="equal">
      <formula>"Lukket"</formula>
    </cfRule>
  </conditionalFormatting>
  <conditionalFormatting sqref="K65">
    <cfRule type="colorScale" priority="1080">
      <colorScale>
        <cfvo type="min"/>
        <cfvo type="max"/>
        <color rgb="FFFF7128"/>
        <color rgb="FFFFEF9C"/>
      </colorScale>
    </cfRule>
    <cfRule type="colorScale" priority="1081">
      <colorScale>
        <cfvo type="min"/>
        <cfvo type="max"/>
        <color rgb="FFFF7128"/>
        <color rgb="FFFFEF9C"/>
      </colorScale>
    </cfRule>
  </conditionalFormatting>
  <conditionalFormatting sqref="H69">
    <cfRule type="colorScale" priority="1078">
      <colorScale>
        <cfvo type="min"/>
        <cfvo type="max"/>
        <color rgb="FFFF7128"/>
        <color rgb="FFFFEF9C"/>
      </colorScale>
    </cfRule>
    <cfRule type="colorScale" priority="1079">
      <colorScale>
        <cfvo type="min"/>
        <cfvo type="max"/>
        <color rgb="FFFF7128"/>
        <color rgb="FFFFEF9C"/>
      </colorScale>
    </cfRule>
  </conditionalFormatting>
  <conditionalFormatting sqref="K69">
    <cfRule type="colorScale" priority="1073">
      <colorScale>
        <cfvo type="min"/>
        <cfvo type="percentile" val="50"/>
        <cfvo type="max"/>
        <color rgb="FFF8696B"/>
        <color rgb="FFFFEB84"/>
        <color rgb="FF63BE7B"/>
      </colorScale>
    </cfRule>
    <cfRule type="colorScale" priority="1074">
      <colorScale>
        <cfvo type="min"/>
        <cfvo type="percentile" val="50"/>
        <cfvo type="max"/>
        <color rgb="FFF8696B"/>
        <color rgb="FFFFEB84"/>
        <color rgb="FF63BE7B"/>
      </colorScale>
    </cfRule>
    <cfRule type="cellIs" dxfId="371" priority="1075" stopIfTrue="1" operator="equal">
      <formula>Åpen</formula>
    </cfRule>
    <cfRule type="cellIs" dxfId="370" priority="1076" operator="equal">
      <formula>"Startet"</formula>
    </cfRule>
    <cfRule type="cellIs" dxfId="369" priority="1077" stopIfTrue="1" operator="equal">
      <formula>"Lukket"</formula>
    </cfRule>
  </conditionalFormatting>
  <conditionalFormatting sqref="K69">
    <cfRule type="colorScale" priority="1071">
      <colorScale>
        <cfvo type="min"/>
        <cfvo type="max"/>
        <color rgb="FFFF7128"/>
        <color rgb="FFFFEF9C"/>
      </colorScale>
    </cfRule>
    <cfRule type="colorScale" priority="1072">
      <colorScale>
        <cfvo type="min"/>
        <cfvo type="max"/>
        <color rgb="FFFF7128"/>
        <color rgb="FFFFEF9C"/>
      </colorScale>
    </cfRule>
  </conditionalFormatting>
  <conditionalFormatting sqref="H72">
    <cfRule type="colorScale" priority="1069">
      <colorScale>
        <cfvo type="min"/>
        <cfvo type="max"/>
        <color rgb="FFFF7128"/>
        <color rgb="FFFFEF9C"/>
      </colorScale>
    </cfRule>
    <cfRule type="colorScale" priority="1070">
      <colorScale>
        <cfvo type="min"/>
        <cfvo type="max"/>
        <color rgb="FFFF7128"/>
        <color rgb="FFFFEF9C"/>
      </colorScale>
    </cfRule>
  </conditionalFormatting>
  <conditionalFormatting sqref="K72">
    <cfRule type="colorScale" priority="1064">
      <colorScale>
        <cfvo type="min"/>
        <cfvo type="percentile" val="50"/>
        <cfvo type="max"/>
        <color rgb="FFF8696B"/>
        <color rgb="FFFFEB84"/>
        <color rgb="FF63BE7B"/>
      </colorScale>
    </cfRule>
    <cfRule type="colorScale" priority="1065">
      <colorScale>
        <cfvo type="min"/>
        <cfvo type="percentile" val="50"/>
        <cfvo type="max"/>
        <color rgb="FFF8696B"/>
        <color rgb="FFFFEB84"/>
        <color rgb="FF63BE7B"/>
      </colorScale>
    </cfRule>
    <cfRule type="cellIs" dxfId="368" priority="1066" stopIfTrue="1" operator="equal">
      <formula>Åpen</formula>
    </cfRule>
    <cfRule type="cellIs" dxfId="367" priority="1067" operator="equal">
      <formula>"Startet"</formula>
    </cfRule>
    <cfRule type="cellIs" dxfId="366" priority="1068" stopIfTrue="1" operator="equal">
      <formula>"Lukket"</formula>
    </cfRule>
  </conditionalFormatting>
  <conditionalFormatting sqref="K72">
    <cfRule type="colorScale" priority="1062">
      <colorScale>
        <cfvo type="min"/>
        <cfvo type="max"/>
        <color rgb="FFFF7128"/>
        <color rgb="FFFFEF9C"/>
      </colorScale>
    </cfRule>
    <cfRule type="colorScale" priority="1063">
      <colorScale>
        <cfvo type="min"/>
        <cfvo type="max"/>
        <color rgb="FFFF7128"/>
        <color rgb="FFFFEF9C"/>
      </colorScale>
    </cfRule>
  </conditionalFormatting>
  <conditionalFormatting sqref="H76">
    <cfRule type="colorScale" priority="1060">
      <colorScale>
        <cfvo type="min"/>
        <cfvo type="max"/>
        <color rgb="FFFF7128"/>
        <color rgb="FFFFEF9C"/>
      </colorScale>
    </cfRule>
    <cfRule type="colorScale" priority="1061">
      <colorScale>
        <cfvo type="min"/>
        <cfvo type="max"/>
        <color rgb="FFFF7128"/>
        <color rgb="FFFFEF9C"/>
      </colorScale>
    </cfRule>
  </conditionalFormatting>
  <conditionalFormatting sqref="K76">
    <cfRule type="colorScale" priority="1055">
      <colorScale>
        <cfvo type="min"/>
        <cfvo type="percentile" val="50"/>
        <cfvo type="max"/>
        <color rgb="FFF8696B"/>
        <color rgb="FFFFEB84"/>
        <color rgb="FF63BE7B"/>
      </colorScale>
    </cfRule>
    <cfRule type="colorScale" priority="1056">
      <colorScale>
        <cfvo type="min"/>
        <cfvo type="percentile" val="50"/>
        <cfvo type="max"/>
        <color rgb="FFF8696B"/>
        <color rgb="FFFFEB84"/>
        <color rgb="FF63BE7B"/>
      </colorScale>
    </cfRule>
    <cfRule type="cellIs" dxfId="365" priority="1057" stopIfTrue="1" operator="equal">
      <formula>Åpen</formula>
    </cfRule>
    <cfRule type="cellIs" dxfId="364" priority="1058" operator="equal">
      <formula>"Startet"</formula>
    </cfRule>
    <cfRule type="cellIs" dxfId="363" priority="1059" stopIfTrue="1" operator="equal">
      <formula>"Lukket"</formula>
    </cfRule>
  </conditionalFormatting>
  <conditionalFormatting sqref="K76">
    <cfRule type="colorScale" priority="1053">
      <colorScale>
        <cfvo type="min"/>
        <cfvo type="max"/>
        <color rgb="FFFF7128"/>
        <color rgb="FFFFEF9C"/>
      </colorScale>
    </cfRule>
    <cfRule type="colorScale" priority="1054">
      <colorScale>
        <cfvo type="min"/>
        <cfvo type="max"/>
        <color rgb="FFFF7128"/>
        <color rgb="FFFFEF9C"/>
      </colorScale>
    </cfRule>
  </conditionalFormatting>
  <conditionalFormatting sqref="H82">
    <cfRule type="colorScale" priority="1051">
      <colorScale>
        <cfvo type="min"/>
        <cfvo type="max"/>
        <color rgb="FFFF7128"/>
        <color rgb="FFFFEF9C"/>
      </colorScale>
    </cfRule>
    <cfRule type="colorScale" priority="1052">
      <colorScale>
        <cfvo type="min"/>
        <cfvo type="max"/>
        <color rgb="FFFF7128"/>
        <color rgb="FFFFEF9C"/>
      </colorScale>
    </cfRule>
  </conditionalFormatting>
  <conditionalFormatting sqref="K82">
    <cfRule type="colorScale" priority="1046">
      <colorScale>
        <cfvo type="min"/>
        <cfvo type="percentile" val="50"/>
        <cfvo type="max"/>
        <color rgb="FFF8696B"/>
        <color rgb="FFFFEB84"/>
        <color rgb="FF63BE7B"/>
      </colorScale>
    </cfRule>
    <cfRule type="colorScale" priority="1047">
      <colorScale>
        <cfvo type="min"/>
        <cfvo type="percentile" val="50"/>
        <cfvo type="max"/>
        <color rgb="FFF8696B"/>
        <color rgb="FFFFEB84"/>
        <color rgb="FF63BE7B"/>
      </colorScale>
    </cfRule>
    <cfRule type="cellIs" dxfId="362" priority="1048" stopIfTrue="1" operator="equal">
      <formula>Åpen</formula>
    </cfRule>
    <cfRule type="cellIs" dxfId="361" priority="1049" operator="equal">
      <formula>"Startet"</formula>
    </cfRule>
    <cfRule type="cellIs" dxfId="360" priority="1050" stopIfTrue="1" operator="equal">
      <formula>"Lukket"</formula>
    </cfRule>
  </conditionalFormatting>
  <conditionalFormatting sqref="K82">
    <cfRule type="colorScale" priority="1044">
      <colorScale>
        <cfvo type="min"/>
        <cfvo type="max"/>
        <color rgb="FFFF7128"/>
        <color rgb="FFFFEF9C"/>
      </colorScale>
    </cfRule>
    <cfRule type="colorScale" priority="1045">
      <colorScale>
        <cfvo type="min"/>
        <cfvo type="max"/>
        <color rgb="FFFF7128"/>
        <color rgb="FFFFEF9C"/>
      </colorScale>
    </cfRule>
  </conditionalFormatting>
  <conditionalFormatting sqref="H86">
    <cfRule type="colorScale" priority="1042">
      <colorScale>
        <cfvo type="min"/>
        <cfvo type="max"/>
        <color rgb="FFFF7128"/>
        <color rgb="FFFFEF9C"/>
      </colorScale>
    </cfRule>
    <cfRule type="colorScale" priority="1043">
      <colorScale>
        <cfvo type="min"/>
        <cfvo type="max"/>
        <color rgb="FFFF7128"/>
        <color rgb="FFFFEF9C"/>
      </colorScale>
    </cfRule>
  </conditionalFormatting>
  <conditionalFormatting sqref="K86">
    <cfRule type="colorScale" priority="1037">
      <colorScale>
        <cfvo type="min"/>
        <cfvo type="percentile" val="50"/>
        <cfvo type="max"/>
        <color rgb="FFF8696B"/>
        <color rgb="FFFFEB84"/>
        <color rgb="FF63BE7B"/>
      </colorScale>
    </cfRule>
    <cfRule type="colorScale" priority="1038">
      <colorScale>
        <cfvo type="min"/>
        <cfvo type="percentile" val="50"/>
        <cfvo type="max"/>
        <color rgb="FFF8696B"/>
        <color rgb="FFFFEB84"/>
        <color rgb="FF63BE7B"/>
      </colorScale>
    </cfRule>
    <cfRule type="cellIs" dxfId="359" priority="1039" stopIfTrue="1" operator="equal">
      <formula>Åpen</formula>
    </cfRule>
    <cfRule type="cellIs" dxfId="358" priority="1040" operator="equal">
      <formula>"Startet"</formula>
    </cfRule>
    <cfRule type="cellIs" dxfId="357" priority="1041" stopIfTrue="1" operator="equal">
      <formula>"Lukket"</formula>
    </cfRule>
  </conditionalFormatting>
  <conditionalFormatting sqref="K86">
    <cfRule type="colorScale" priority="1035">
      <colorScale>
        <cfvo type="min"/>
        <cfvo type="max"/>
        <color rgb="FFFF7128"/>
        <color rgb="FFFFEF9C"/>
      </colorScale>
    </cfRule>
    <cfRule type="colorScale" priority="1036">
      <colorScale>
        <cfvo type="min"/>
        <cfvo type="max"/>
        <color rgb="FFFF7128"/>
        <color rgb="FFFFEF9C"/>
      </colorScale>
    </cfRule>
  </conditionalFormatting>
  <conditionalFormatting sqref="H88">
    <cfRule type="colorScale" priority="1033">
      <colorScale>
        <cfvo type="min"/>
        <cfvo type="max"/>
        <color rgb="FFFF7128"/>
        <color rgb="FFFFEF9C"/>
      </colorScale>
    </cfRule>
    <cfRule type="colorScale" priority="1034">
      <colorScale>
        <cfvo type="min"/>
        <cfvo type="max"/>
        <color rgb="FFFF7128"/>
        <color rgb="FFFFEF9C"/>
      </colorScale>
    </cfRule>
  </conditionalFormatting>
  <conditionalFormatting sqref="K88">
    <cfRule type="colorScale" priority="1028">
      <colorScale>
        <cfvo type="min"/>
        <cfvo type="percentile" val="50"/>
        <cfvo type="max"/>
        <color rgb="FFF8696B"/>
        <color rgb="FFFFEB84"/>
        <color rgb="FF63BE7B"/>
      </colorScale>
    </cfRule>
    <cfRule type="colorScale" priority="1029">
      <colorScale>
        <cfvo type="min"/>
        <cfvo type="percentile" val="50"/>
        <cfvo type="max"/>
        <color rgb="FFF8696B"/>
        <color rgb="FFFFEB84"/>
        <color rgb="FF63BE7B"/>
      </colorScale>
    </cfRule>
    <cfRule type="cellIs" dxfId="356" priority="1030" stopIfTrue="1" operator="equal">
      <formula>Åpen</formula>
    </cfRule>
    <cfRule type="cellIs" dxfId="355" priority="1031" operator="equal">
      <formula>"Startet"</formula>
    </cfRule>
    <cfRule type="cellIs" dxfId="354" priority="1032" stopIfTrue="1" operator="equal">
      <formula>"Lukket"</formula>
    </cfRule>
  </conditionalFormatting>
  <conditionalFormatting sqref="K88">
    <cfRule type="colorScale" priority="1026">
      <colorScale>
        <cfvo type="min"/>
        <cfvo type="max"/>
        <color rgb="FFFF7128"/>
        <color rgb="FFFFEF9C"/>
      </colorScale>
    </cfRule>
    <cfRule type="colorScale" priority="1027">
      <colorScale>
        <cfvo type="min"/>
        <cfvo type="max"/>
        <color rgb="FFFF7128"/>
        <color rgb="FFFFEF9C"/>
      </colorScale>
    </cfRule>
  </conditionalFormatting>
  <conditionalFormatting sqref="H92">
    <cfRule type="colorScale" priority="1024">
      <colorScale>
        <cfvo type="min"/>
        <cfvo type="max"/>
        <color rgb="FFFF7128"/>
        <color rgb="FFFFEF9C"/>
      </colorScale>
    </cfRule>
    <cfRule type="colorScale" priority="1025">
      <colorScale>
        <cfvo type="min"/>
        <cfvo type="max"/>
        <color rgb="FFFF7128"/>
        <color rgb="FFFFEF9C"/>
      </colorScale>
    </cfRule>
  </conditionalFormatting>
  <conditionalFormatting sqref="K92">
    <cfRule type="colorScale" priority="1019">
      <colorScale>
        <cfvo type="min"/>
        <cfvo type="percentile" val="50"/>
        <cfvo type="max"/>
        <color rgb="FFF8696B"/>
        <color rgb="FFFFEB84"/>
        <color rgb="FF63BE7B"/>
      </colorScale>
    </cfRule>
    <cfRule type="colorScale" priority="1020">
      <colorScale>
        <cfvo type="min"/>
        <cfvo type="percentile" val="50"/>
        <cfvo type="max"/>
        <color rgb="FFF8696B"/>
        <color rgb="FFFFEB84"/>
        <color rgb="FF63BE7B"/>
      </colorScale>
    </cfRule>
    <cfRule type="cellIs" dxfId="353" priority="1021" stopIfTrue="1" operator="equal">
      <formula>Åpen</formula>
    </cfRule>
    <cfRule type="cellIs" dxfId="352" priority="1022" operator="equal">
      <formula>"Startet"</formula>
    </cfRule>
    <cfRule type="cellIs" dxfId="351" priority="1023" stopIfTrue="1" operator="equal">
      <formula>"Lukket"</formula>
    </cfRule>
  </conditionalFormatting>
  <conditionalFormatting sqref="K92">
    <cfRule type="colorScale" priority="1017">
      <colorScale>
        <cfvo type="min"/>
        <cfvo type="max"/>
        <color rgb="FFFF7128"/>
        <color rgb="FFFFEF9C"/>
      </colorScale>
    </cfRule>
    <cfRule type="colorScale" priority="1018">
      <colorScale>
        <cfvo type="min"/>
        <cfvo type="max"/>
        <color rgb="FFFF7128"/>
        <color rgb="FFFFEF9C"/>
      </colorScale>
    </cfRule>
  </conditionalFormatting>
  <conditionalFormatting sqref="H95">
    <cfRule type="colorScale" priority="1015">
      <colorScale>
        <cfvo type="min"/>
        <cfvo type="max"/>
        <color rgb="FFFF7128"/>
        <color rgb="FFFFEF9C"/>
      </colorScale>
    </cfRule>
    <cfRule type="colorScale" priority="1016">
      <colorScale>
        <cfvo type="min"/>
        <cfvo type="max"/>
        <color rgb="FFFF7128"/>
        <color rgb="FFFFEF9C"/>
      </colorScale>
    </cfRule>
  </conditionalFormatting>
  <conditionalFormatting sqref="K95">
    <cfRule type="colorScale" priority="1010">
      <colorScale>
        <cfvo type="min"/>
        <cfvo type="percentile" val="50"/>
        <cfvo type="max"/>
        <color rgb="FFF8696B"/>
        <color rgb="FFFFEB84"/>
        <color rgb="FF63BE7B"/>
      </colorScale>
    </cfRule>
    <cfRule type="colorScale" priority="1011">
      <colorScale>
        <cfvo type="min"/>
        <cfvo type="percentile" val="50"/>
        <cfvo type="max"/>
        <color rgb="FFF8696B"/>
        <color rgb="FFFFEB84"/>
        <color rgb="FF63BE7B"/>
      </colorScale>
    </cfRule>
    <cfRule type="cellIs" dxfId="350" priority="1012" stopIfTrue="1" operator="equal">
      <formula>Åpen</formula>
    </cfRule>
    <cfRule type="cellIs" dxfId="349" priority="1013" operator="equal">
      <formula>"Startet"</formula>
    </cfRule>
    <cfRule type="cellIs" dxfId="348" priority="1014" stopIfTrue="1" operator="equal">
      <formula>"Lukket"</formula>
    </cfRule>
  </conditionalFormatting>
  <conditionalFormatting sqref="K95">
    <cfRule type="colorScale" priority="1008">
      <colorScale>
        <cfvo type="min"/>
        <cfvo type="max"/>
        <color rgb="FFFF7128"/>
        <color rgb="FFFFEF9C"/>
      </colorScale>
    </cfRule>
    <cfRule type="colorScale" priority="1009">
      <colorScale>
        <cfvo type="min"/>
        <cfvo type="max"/>
        <color rgb="FFFF7128"/>
        <color rgb="FFFFEF9C"/>
      </colorScale>
    </cfRule>
  </conditionalFormatting>
  <conditionalFormatting sqref="H98">
    <cfRule type="colorScale" priority="1006">
      <colorScale>
        <cfvo type="min"/>
        <cfvo type="max"/>
        <color rgb="FFFF7128"/>
        <color rgb="FFFFEF9C"/>
      </colorScale>
    </cfRule>
    <cfRule type="colorScale" priority="1007">
      <colorScale>
        <cfvo type="min"/>
        <cfvo type="max"/>
        <color rgb="FFFF7128"/>
        <color rgb="FFFFEF9C"/>
      </colorScale>
    </cfRule>
  </conditionalFormatting>
  <conditionalFormatting sqref="K98">
    <cfRule type="colorScale" priority="1001">
      <colorScale>
        <cfvo type="min"/>
        <cfvo type="percentile" val="50"/>
        <cfvo type="max"/>
        <color rgb="FFF8696B"/>
        <color rgb="FFFFEB84"/>
        <color rgb="FF63BE7B"/>
      </colorScale>
    </cfRule>
    <cfRule type="colorScale" priority="1002">
      <colorScale>
        <cfvo type="min"/>
        <cfvo type="percentile" val="50"/>
        <cfvo type="max"/>
        <color rgb="FFF8696B"/>
        <color rgb="FFFFEB84"/>
        <color rgb="FF63BE7B"/>
      </colorScale>
    </cfRule>
    <cfRule type="cellIs" dxfId="347" priority="1003" stopIfTrue="1" operator="equal">
      <formula>Åpen</formula>
    </cfRule>
    <cfRule type="cellIs" dxfId="346" priority="1004" operator="equal">
      <formula>"Startet"</formula>
    </cfRule>
    <cfRule type="cellIs" dxfId="345" priority="1005" stopIfTrue="1" operator="equal">
      <formula>"Lukket"</formula>
    </cfRule>
  </conditionalFormatting>
  <conditionalFormatting sqref="K98">
    <cfRule type="colorScale" priority="999">
      <colorScale>
        <cfvo type="min"/>
        <cfvo type="max"/>
        <color rgb="FFFF7128"/>
        <color rgb="FFFFEF9C"/>
      </colorScale>
    </cfRule>
    <cfRule type="colorScale" priority="1000">
      <colorScale>
        <cfvo type="min"/>
        <cfvo type="max"/>
        <color rgb="FFFF7128"/>
        <color rgb="FFFFEF9C"/>
      </colorScale>
    </cfRule>
  </conditionalFormatting>
  <conditionalFormatting sqref="H101">
    <cfRule type="colorScale" priority="997">
      <colorScale>
        <cfvo type="min"/>
        <cfvo type="max"/>
        <color rgb="FFFF7128"/>
        <color rgb="FFFFEF9C"/>
      </colorScale>
    </cfRule>
    <cfRule type="colorScale" priority="998">
      <colorScale>
        <cfvo type="min"/>
        <cfvo type="max"/>
        <color rgb="FFFF7128"/>
        <color rgb="FFFFEF9C"/>
      </colorScale>
    </cfRule>
  </conditionalFormatting>
  <conditionalFormatting sqref="K101">
    <cfRule type="colorScale" priority="992">
      <colorScale>
        <cfvo type="min"/>
        <cfvo type="percentile" val="50"/>
        <cfvo type="max"/>
        <color rgb="FFF8696B"/>
        <color rgb="FFFFEB84"/>
        <color rgb="FF63BE7B"/>
      </colorScale>
    </cfRule>
    <cfRule type="colorScale" priority="993">
      <colorScale>
        <cfvo type="min"/>
        <cfvo type="percentile" val="50"/>
        <cfvo type="max"/>
        <color rgb="FFF8696B"/>
        <color rgb="FFFFEB84"/>
        <color rgb="FF63BE7B"/>
      </colorScale>
    </cfRule>
    <cfRule type="cellIs" dxfId="344" priority="994" stopIfTrue="1" operator="equal">
      <formula>Åpen</formula>
    </cfRule>
    <cfRule type="cellIs" dxfId="343" priority="995" operator="equal">
      <formula>"Startet"</formula>
    </cfRule>
    <cfRule type="cellIs" dxfId="342" priority="996" stopIfTrue="1" operator="equal">
      <formula>"Lukket"</formula>
    </cfRule>
  </conditionalFormatting>
  <conditionalFormatting sqref="K101">
    <cfRule type="colorScale" priority="990">
      <colorScale>
        <cfvo type="min"/>
        <cfvo type="max"/>
        <color rgb="FFFF7128"/>
        <color rgb="FFFFEF9C"/>
      </colorScale>
    </cfRule>
    <cfRule type="colorScale" priority="991">
      <colorScale>
        <cfvo type="min"/>
        <cfvo type="max"/>
        <color rgb="FFFF7128"/>
        <color rgb="FFFFEF9C"/>
      </colorScale>
    </cfRule>
  </conditionalFormatting>
  <conditionalFormatting sqref="H104">
    <cfRule type="colorScale" priority="988">
      <colorScale>
        <cfvo type="min"/>
        <cfvo type="max"/>
        <color rgb="FFFF7128"/>
        <color rgb="FFFFEF9C"/>
      </colorScale>
    </cfRule>
    <cfRule type="colorScale" priority="989">
      <colorScale>
        <cfvo type="min"/>
        <cfvo type="max"/>
        <color rgb="FFFF7128"/>
        <color rgb="FFFFEF9C"/>
      </colorScale>
    </cfRule>
  </conditionalFormatting>
  <conditionalFormatting sqref="K104">
    <cfRule type="colorScale" priority="983">
      <colorScale>
        <cfvo type="min"/>
        <cfvo type="percentile" val="50"/>
        <cfvo type="max"/>
        <color rgb="FFF8696B"/>
        <color rgb="FFFFEB84"/>
        <color rgb="FF63BE7B"/>
      </colorScale>
    </cfRule>
    <cfRule type="colorScale" priority="984">
      <colorScale>
        <cfvo type="min"/>
        <cfvo type="percentile" val="50"/>
        <cfvo type="max"/>
        <color rgb="FFF8696B"/>
        <color rgb="FFFFEB84"/>
        <color rgb="FF63BE7B"/>
      </colorScale>
    </cfRule>
    <cfRule type="cellIs" dxfId="341" priority="985" stopIfTrue="1" operator="equal">
      <formula>Åpen</formula>
    </cfRule>
    <cfRule type="cellIs" dxfId="340" priority="986" operator="equal">
      <formula>"Startet"</formula>
    </cfRule>
    <cfRule type="cellIs" dxfId="339" priority="987" stopIfTrue="1" operator="equal">
      <formula>"Lukket"</formula>
    </cfRule>
  </conditionalFormatting>
  <conditionalFormatting sqref="K104">
    <cfRule type="colorScale" priority="981">
      <colorScale>
        <cfvo type="min"/>
        <cfvo type="max"/>
        <color rgb="FFFF7128"/>
        <color rgb="FFFFEF9C"/>
      </colorScale>
    </cfRule>
    <cfRule type="colorScale" priority="982">
      <colorScale>
        <cfvo type="min"/>
        <cfvo type="max"/>
        <color rgb="FFFF7128"/>
        <color rgb="FFFFEF9C"/>
      </colorScale>
    </cfRule>
  </conditionalFormatting>
  <conditionalFormatting sqref="H106">
    <cfRule type="colorScale" priority="979">
      <colorScale>
        <cfvo type="min"/>
        <cfvo type="max"/>
        <color rgb="FFFF7128"/>
        <color rgb="FFFFEF9C"/>
      </colorScale>
    </cfRule>
    <cfRule type="colorScale" priority="980">
      <colorScale>
        <cfvo type="min"/>
        <cfvo type="max"/>
        <color rgb="FFFF7128"/>
        <color rgb="FFFFEF9C"/>
      </colorScale>
    </cfRule>
  </conditionalFormatting>
  <conditionalFormatting sqref="K106">
    <cfRule type="colorScale" priority="974">
      <colorScale>
        <cfvo type="min"/>
        <cfvo type="percentile" val="50"/>
        <cfvo type="max"/>
        <color rgb="FFF8696B"/>
        <color rgb="FFFFEB84"/>
        <color rgb="FF63BE7B"/>
      </colorScale>
    </cfRule>
    <cfRule type="colorScale" priority="975">
      <colorScale>
        <cfvo type="min"/>
        <cfvo type="percentile" val="50"/>
        <cfvo type="max"/>
        <color rgb="FFF8696B"/>
        <color rgb="FFFFEB84"/>
        <color rgb="FF63BE7B"/>
      </colorScale>
    </cfRule>
    <cfRule type="cellIs" dxfId="338" priority="976" stopIfTrue="1" operator="equal">
      <formula>Åpen</formula>
    </cfRule>
    <cfRule type="cellIs" dxfId="337" priority="977" operator="equal">
      <formula>"Startet"</formula>
    </cfRule>
    <cfRule type="cellIs" dxfId="336" priority="978" stopIfTrue="1" operator="equal">
      <formula>"Lukket"</formula>
    </cfRule>
  </conditionalFormatting>
  <conditionalFormatting sqref="K106">
    <cfRule type="colorScale" priority="972">
      <colorScale>
        <cfvo type="min"/>
        <cfvo type="max"/>
        <color rgb="FFFF7128"/>
        <color rgb="FFFFEF9C"/>
      </colorScale>
    </cfRule>
    <cfRule type="colorScale" priority="973">
      <colorScale>
        <cfvo type="min"/>
        <cfvo type="max"/>
        <color rgb="FFFF7128"/>
        <color rgb="FFFFEF9C"/>
      </colorScale>
    </cfRule>
  </conditionalFormatting>
  <conditionalFormatting sqref="H108">
    <cfRule type="colorScale" priority="970">
      <colorScale>
        <cfvo type="min"/>
        <cfvo type="max"/>
        <color rgb="FFFF7128"/>
        <color rgb="FFFFEF9C"/>
      </colorScale>
    </cfRule>
    <cfRule type="colorScale" priority="971">
      <colorScale>
        <cfvo type="min"/>
        <cfvo type="max"/>
        <color rgb="FFFF7128"/>
        <color rgb="FFFFEF9C"/>
      </colorScale>
    </cfRule>
  </conditionalFormatting>
  <conditionalFormatting sqref="K108">
    <cfRule type="colorScale" priority="965">
      <colorScale>
        <cfvo type="min"/>
        <cfvo type="percentile" val="50"/>
        <cfvo type="max"/>
        <color rgb="FFF8696B"/>
        <color rgb="FFFFEB84"/>
        <color rgb="FF63BE7B"/>
      </colorScale>
    </cfRule>
    <cfRule type="colorScale" priority="966">
      <colorScale>
        <cfvo type="min"/>
        <cfvo type="percentile" val="50"/>
        <cfvo type="max"/>
        <color rgb="FFF8696B"/>
        <color rgb="FFFFEB84"/>
        <color rgb="FF63BE7B"/>
      </colorScale>
    </cfRule>
    <cfRule type="cellIs" dxfId="335" priority="967" stopIfTrue="1" operator="equal">
      <formula>Åpen</formula>
    </cfRule>
    <cfRule type="cellIs" dxfId="334" priority="968" operator="equal">
      <formula>"Startet"</formula>
    </cfRule>
    <cfRule type="cellIs" dxfId="333" priority="969" stopIfTrue="1" operator="equal">
      <formula>"Lukket"</formula>
    </cfRule>
  </conditionalFormatting>
  <conditionalFormatting sqref="K108">
    <cfRule type="colorScale" priority="963">
      <colorScale>
        <cfvo type="min"/>
        <cfvo type="max"/>
        <color rgb="FFFF7128"/>
        <color rgb="FFFFEF9C"/>
      </colorScale>
    </cfRule>
    <cfRule type="colorScale" priority="964">
      <colorScale>
        <cfvo type="min"/>
        <cfvo type="max"/>
        <color rgb="FFFF7128"/>
        <color rgb="FFFFEF9C"/>
      </colorScale>
    </cfRule>
  </conditionalFormatting>
  <conditionalFormatting sqref="H111">
    <cfRule type="colorScale" priority="961">
      <colorScale>
        <cfvo type="min"/>
        <cfvo type="max"/>
        <color rgb="FFFF7128"/>
        <color rgb="FFFFEF9C"/>
      </colorScale>
    </cfRule>
    <cfRule type="colorScale" priority="962">
      <colorScale>
        <cfvo type="min"/>
        <cfvo type="max"/>
        <color rgb="FFFF7128"/>
        <color rgb="FFFFEF9C"/>
      </colorScale>
    </cfRule>
  </conditionalFormatting>
  <conditionalFormatting sqref="K111">
    <cfRule type="colorScale" priority="956">
      <colorScale>
        <cfvo type="min"/>
        <cfvo type="percentile" val="50"/>
        <cfvo type="max"/>
        <color rgb="FFF8696B"/>
        <color rgb="FFFFEB84"/>
        <color rgb="FF63BE7B"/>
      </colorScale>
    </cfRule>
    <cfRule type="colorScale" priority="957">
      <colorScale>
        <cfvo type="min"/>
        <cfvo type="percentile" val="50"/>
        <cfvo type="max"/>
        <color rgb="FFF8696B"/>
        <color rgb="FFFFEB84"/>
        <color rgb="FF63BE7B"/>
      </colorScale>
    </cfRule>
    <cfRule type="cellIs" dxfId="332" priority="958" stopIfTrue="1" operator="equal">
      <formula>Åpen</formula>
    </cfRule>
    <cfRule type="cellIs" dxfId="331" priority="959" operator="equal">
      <formula>"Startet"</formula>
    </cfRule>
    <cfRule type="cellIs" dxfId="330" priority="960" stopIfTrue="1" operator="equal">
      <formula>"Lukket"</formula>
    </cfRule>
  </conditionalFormatting>
  <conditionalFormatting sqref="K111">
    <cfRule type="colorScale" priority="954">
      <colorScale>
        <cfvo type="min"/>
        <cfvo type="max"/>
        <color rgb="FFFF7128"/>
        <color rgb="FFFFEF9C"/>
      </colorScale>
    </cfRule>
    <cfRule type="colorScale" priority="955">
      <colorScale>
        <cfvo type="min"/>
        <cfvo type="max"/>
        <color rgb="FFFF7128"/>
        <color rgb="FFFFEF9C"/>
      </colorScale>
    </cfRule>
  </conditionalFormatting>
  <conditionalFormatting sqref="H113">
    <cfRule type="colorScale" priority="952">
      <colorScale>
        <cfvo type="min"/>
        <cfvo type="max"/>
        <color rgb="FFFF7128"/>
        <color rgb="FFFFEF9C"/>
      </colorScale>
    </cfRule>
    <cfRule type="colorScale" priority="953">
      <colorScale>
        <cfvo type="min"/>
        <cfvo type="max"/>
        <color rgb="FFFF7128"/>
        <color rgb="FFFFEF9C"/>
      </colorScale>
    </cfRule>
  </conditionalFormatting>
  <conditionalFormatting sqref="K113">
    <cfRule type="colorScale" priority="947">
      <colorScale>
        <cfvo type="min"/>
        <cfvo type="percentile" val="50"/>
        <cfvo type="max"/>
        <color rgb="FFF8696B"/>
        <color rgb="FFFFEB84"/>
        <color rgb="FF63BE7B"/>
      </colorScale>
    </cfRule>
    <cfRule type="colorScale" priority="948">
      <colorScale>
        <cfvo type="min"/>
        <cfvo type="percentile" val="50"/>
        <cfvo type="max"/>
        <color rgb="FFF8696B"/>
        <color rgb="FFFFEB84"/>
        <color rgb="FF63BE7B"/>
      </colorScale>
    </cfRule>
    <cfRule type="cellIs" dxfId="329" priority="949" stopIfTrue="1" operator="equal">
      <formula>Åpen</formula>
    </cfRule>
    <cfRule type="cellIs" dxfId="328" priority="950" operator="equal">
      <formula>"Startet"</formula>
    </cfRule>
    <cfRule type="cellIs" dxfId="327" priority="951" stopIfTrue="1" operator="equal">
      <formula>"Lukket"</formula>
    </cfRule>
  </conditionalFormatting>
  <conditionalFormatting sqref="K113">
    <cfRule type="colorScale" priority="945">
      <colorScale>
        <cfvo type="min"/>
        <cfvo type="max"/>
        <color rgb="FFFF7128"/>
        <color rgb="FFFFEF9C"/>
      </colorScale>
    </cfRule>
    <cfRule type="colorScale" priority="946">
      <colorScale>
        <cfvo type="min"/>
        <cfvo type="max"/>
        <color rgb="FFFF7128"/>
        <color rgb="FFFFEF9C"/>
      </colorScale>
    </cfRule>
  </conditionalFormatting>
  <conditionalFormatting sqref="H123">
    <cfRule type="colorScale" priority="916">
      <colorScale>
        <cfvo type="min"/>
        <cfvo type="max"/>
        <color rgb="FFFF7128"/>
        <color rgb="FFFFEF9C"/>
      </colorScale>
    </cfRule>
    <cfRule type="colorScale" priority="917">
      <colorScale>
        <cfvo type="min"/>
        <cfvo type="max"/>
        <color rgb="FFFF7128"/>
        <color rgb="FFFFEF9C"/>
      </colorScale>
    </cfRule>
  </conditionalFormatting>
  <conditionalFormatting sqref="K123">
    <cfRule type="colorScale" priority="911">
      <colorScale>
        <cfvo type="min"/>
        <cfvo type="percentile" val="50"/>
        <cfvo type="max"/>
        <color rgb="FFF8696B"/>
        <color rgb="FFFFEB84"/>
        <color rgb="FF63BE7B"/>
      </colorScale>
    </cfRule>
    <cfRule type="colorScale" priority="912">
      <colorScale>
        <cfvo type="min"/>
        <cfvo type="percentile" val="50"/>
        <cfvo type="max"/>
        <color rgb="FFF8696B"/>
        <color rgb="FFFFEB84"/>
        <color rgb="FF63BE7B"/>
      </colorScale>
    </cfRule>
    <cfRule type="cellIs" dxfId="326" priority="913" stopIfTrue="1" operator="equal">
      <formula>Åpen</formula>
    </cfRule>
    <cfRule type="cellIs" dxfId="325" priority="914" operator="equal">
      <formula>"Startet"</formula>
    </cfRule>
    <cfRule type="cellIs" dxfId="324" priority="915" stopIfTrue="1" operator="equal">
      <formula>"Lukket"</formula>
    </cfRule>
  </conditionalFormatting>
  <conditionalFormatting sqref="K123">
    <cfRule type="colorScale" priority="909">
      <colorScale>
        <cfvo type="min"/>
        <cfvo type="max"/>
        <color rgb="FFFF7128"/>
        <color rgb="FFFFEF9C"/>
      </colorScale>
    </cfRule>
    <cfRule type="colorScale" priority="910">
      <colorScale>
        <cfvo type="min"/>
        <cfvo type="max"/>
        <color rgb="FFFF7128"/>
        <color rgb="FFFFEF9C"/>
      </colorScale>
    </cfRule>
  </conditionalFormatting>
  <conditionalFormatting sqref="H138">
    <cfRule type="colorScale" priority="880">
      <colorScale>
        <cfvo type="min"/>
        <cfvo type="max"/>
        <color rgb="FFFF7128"/>
        <color rgb="FFFFEF9C"/>
      </colorScale>
    </cfRule>
    <cfRule type="colorScale" priority="881">
      <colorScale>
        <cfvo type="min"/>
        <cfvo type="max"/>
        <color rgb="FFFF7128"/>
        <color rgb="FFFFEF9C"/>
      </colorScale>
    </cfRule>
  </conditionalFormatting>
  <conditionalFormatting sqref="K138">
    <cfRule type="colorScale" priority="875">
      <colorScale>
        <cfvo type="min"/>
        <cfvo type="percentile" val="50"/>
        <cfvo type="max"/>
        <color rgb="FFF8696B"/>
        <color rgb="FFFFEB84"/>
        <color rgb="FF63BE7B"/>
      </colorScale>
    </cfRule>
    <cfRule type="colorScale" priority="876">
      <colorScale>
        <cfvo type="min"/>
        <cfvo type="percentile" val="50"/>
        <cfvo type="max"/>
        <color rgb="FFF8696B"/>
        <color rgb="FFFFEB84"/>
        <color rgb="FF63BE7B"/>
      </colorScale>
    </cfRule>
    <cfRule type="cellIs" dxfId="323" priority="877" stopIfTrue="1" operator="equal">
      <formula>Åpen</formula>
    </cfRule>
    <cfRule type="cellIs" dxfId="322" priority="878" operator="equal">
      <formula>"Startet"</formula>
    </cfRule>
    <cfRule type="cellIs" dxfId="321" priority="879" stopIfTrue="1" operator="equal">
      <formula>"Lukket"</formula>
    </cfRule>
  </conditionalFormatting>
  <conditionalFormatting sqref="K138">
    <cfRule type="colorScale" priority="873">
      <colorScale>
        <cfvo type="min"/>
        <cfvo type="max"/>
        <color rgb="FFFF7128"/>
        <color rgb="FFFFEF9C"/>
      </colorScale>
    </cfRule>
    <cfRule type="colorScale" priority="874">
      <colorScale>
        <cfvo type="min"/>
        <cfvo type="max"/>
        <color rgb="FFFF7128"/>
        <color rgb="FFFFEF9C"/>
      </colorScale>
    </cfRule>
  </conditionalFormatting>
  <conditionalFormatting sqref="H140">
    <cfRule type="colorScale" priority="871">
      <colorScale>
        <cfvo type="min"/>
        <cfvo type="max"/>
        <color rgb="FFFF7128"/>
        <color rgb="FFFFEF9C"/>
      </colorScale>
    </cfRule>
    <cfRule type="colorScale" priority="872">
      <colorScale>
        <cfvo type="min"/>
        <cfvo type="max"/>
        <color rgb="FFFF7128"/>
        <color rgb="FFFFEF9C"/>
      </colorScale>
    </cfRule>
  </conditionalFormatting>
  <conditionalFormatting sqref="H144">
    <cfRule type="colorScale" priority="862">
      <colorScale>
        <cfvo type="min"/>
        <cfvo type="max"/>
        <color rgb="FFFF7128"/>
        <color rgb="FFFFEF9C"/>
      </colorScale>
    </cfRule>
    <cfRule type="colorScale" priority="863">
      <colorScale>
        <cfvo type="min"/>
        <cfvo type="max"/>
        <color rgb="FFFF7128"/>
        <color rgb="FFFFEF9C"/>
      </colorScale>
    </cfRule>
  </conditionalFormatting>
  <conditionalFormatting sqref="K144">
    <cfRule type="colorScale" priority="857">
      <colorScale>
        <cfvo type="min"/>
        <cfvo type="percentile" val="50"/>
        <cfvo type="max"/>
        <color rgb="FFF8696B"/>
        <color rgb="FFFFEB84"/>
        <color rgb="FF63BE7B"/>
      </colorScale>
    </cfRule>
    <cfRule type="colorScale" priority="858">
      <colorScale>
        <cfvo type="min"/>
        <cfvo type="percentile" val="50"/>
        <cfvo type="max"/>
        <color rgb="FFF8696B"/>
        <color rgb="FFFFEB84"/>
        <color rgb="FF63BE7B"/>
      </colorScale>
    </cfRule>
    <cfRule type="cellIs" dxfId="320" priority="859" stopIfTrue="1" operator="equal">
      <formula>Åpen</formula>
    </cfRule>
    <cfRule type="cellIs" dxfId="319" priority="860" operator="equal">
      <formula>"Startet"</formula>
    </cfRule>
    <cfRule type="cellIs" dxfId="318" priority="861" stopIfTrue="1" operator="equal">
      <formula>"Lukket"</formula>
    </cfRule>
  </conditionalFormatting>
  <conditionalFormatting sqref="K144">
    <cfRule type="colorScale" priority="855">
      <colorScale>
        <cfvo type="min"/>
        <cfvo type="max"/>
        <color rgb="FFFF7128"/>
        <color rgb="FFFFEF9C"/>
      </colorScale>
    </cfRule>
    <cfRule type="colorScale" priority="856">
      <colorScale>
        <cfvo type="min"/>
        <cfvo type="max"/>
        <color rgb="FFFF7128"/>
        <color rgb="FFFFEF9C"/>
      </colorScale>
    </cfRule>
  </conditionalFormatting>
  <conditionalFormatting sqref="H148">
    <cfRule type="colorScale" priority="853">
      <colorScale>
        <cfvo type="min"/>
        <cfvo type="max"/>
        <color rgb="FFFF7128"/>
        <color rgb="FFFFEF9C"/>
      </colorScale>
    </cfRule>
    <cfRule type="colorScale" priority="854">
      <colorScale>
        <cfvo type="min"/>
        <cfvo type="max"/>
        <color rgb="FFFF7128"/>
        <color rgb="FFFFEF9C"/>
      </colorScale>
    </cfRule>
  </conditionalFormatting>
  <conditionalFormatting sqref="K148">
    <cfRule type="colorScale" priority="848">
      <colorScale>
        <cfvo type="min"/>
        <cfvo type="percentile" val="50"/>
        <cfvo type="max"/>
        <color rgb="FFF8696B"/>
        <color rgb="FFFFEB84"/>
        <color rgb="FF63BE7B"/>
      </colorScale>
    </cfRule>
    <cfRule type="colorScale" priority="849">
      <colorScale>
        <cfvo type="min"/>
        <cfvo type="percentile" val="50"/>
        <cfvo type="max"/>
        <color rgb="FFF8696B"/>
        <color rgb="FFFFEB84"/>
        <color rgb="FF63BE7B"/>
      </colorScale>
    </cfRule>
    <cfRule type="cellIs" dxfId="317" priority="850" stopIfTrue="1" operator="equal">
      <formula>Åpen</formula>
    </cfRule>
    <cfRule type="cellIs" dxfId="316" priority="851" operator="equal">
      <formula>"Startet"</formula>
    </cfRule>
    <cfRule type="cellIs" dxfId="315" priority="852" stopIfTrue="1" operator="equal">
      <formula>"Lukket"</formula>
    </cfRule>
  </conditionalFormatting>
  <conditionalFormatting sqref="K148">
    <cfRule type="colorScale" priority="846">
      <colorScale>
        <cfvo type="min"/>
        <cfvo type="max"/>
        <color rgb="FFFF7128"/>
        <color rgb="FFFFEF9C"/>
      </colorScale>
    </cfRule>
    <cfRule type="colorScale" priority="847">
      <colorScale>
        <cfvo type="min"/>
        <cfvo type="max"/>
        <color rgb="FFFF7128"/>
        <color rgb="FFFFEF9C"/>
      </colorScale>
    </cfRule>
  </conditionalFormatting>
  <conditionalFormatting sqref="H154">
    <cfRule type="colorScale" priority="844">
      <colorScale>
        <cfvo type="min"/>
        <cfvo type="max"/>
        <color rgb="FFFF7128"/>
        <color rgb="FFFFEF9C"/>
      </colorScale>
    </cfRule>
    <cfRule type="colorScale" priority="845">
      <colorScale>
        <cfvo type="min"/>
        <cfvo type="max"/>
        <color rgb="FFFF7128"/>
        <color rgb="FFFFEF9C"/>
      </colorScale>
    </cfRule>
  </conditionalFormatting>
  <conditionalFormatting sqref="K154">
    <cfRule type="colorScale" priority="839">
      <colorScale>
        <cfvo type="min"/>
        <cfvo type="percentile" val="50"/>
        <cfvo type="max"/>
        <color rgb="FFF8696B"/>
        <color rgb="FFFFEB84"/>
        <color rgb="FF63BE7B"/>
      </colorScale>
    </cfRule>
    <cfRule type="colorScale" priority="840">
      <colorScale>
        <cfvo type="min"/>
        <cfvo type="percentile" val="50"/>
        <cfvo type="max"/>
        <color rgb="FFF8696B"/>
        <color rgb="FFFFEB84"/>
        <color rgb="FF63BE7B"/>
      </colorScale>
    </cfRule>
    <cfRule type="cellIs" dxfId="314" priority="841" stopIfTrue="1" operator="equal">
      <formula>Åpen</formula>
    </cfRule>
    <cfRule type="cellIs" dxfId="313" priority="842" operator="equal">
      <formula>"Startet"</formula>
    </cfRule>
    <cfRule type="cellIs" dxfId="312" priority="843" stopIfTrue="1" operator="equal">
      <formula>"Lukket"</formula>
    </cfRule>
  </conditionalFormatting>
  <conditionalFormatting sqref="K154">
    <cfRule type="colorScale" priority="837">
      <colorScale>
        <cfvo type="min"/>
        <cfvo type="max"/>
        <color rgb="FFFF7128"/>
        <color rgb="FFFFEF9C"/>
      </colorScale>
    </cfRule>
    <cfRule type="colorScale" priority="838">
      <colorScale>
        <cfvo type="min"/>
        <cfvo type="max"/>
        <color rgb="FFFF7128"/>
        <color rgb="FFFFEF9C"/>
      </colorScale>
    </cfRule>
  </conditionalFormatting>
  <conditionalFormatting sqref="H157">
    <cfRule type="colorScale" priority="835">
      <colorScale>
        <cfvo type="min"/>
        <cfvo type="max"/>
        <color rgb="FFFF7128"/>
        <color rgb="FFFFEF9C"/>
      </colorScale>
    </cfRule>
    <cfRule type="colorScale" priority="836">
      <colorScale>
        <cfvo type="min"/>
        <cfvo type="max"/>
        <color rgb="FFFF7128"/>
        <color rgb="FFFFEF9C"/>
      </colorScale>
    </cfRule>
  </conditionalFormatting>
  <conditionalFormatting sqref="K157">
    <cfRule type="colorScale" priority="830">
      <colorScale>
        <cfvo type="min"/>
        <cfvo type="percentile" val="50"/>
        <cfvo type="max"/>
        <color rgb="FFF8696B"/>
        <color rgb="FFFFEB84"/>
        <color rgb="FF63BE7B"/>
      </colorScale>
    </cfRule>
    <cfRule type="colorScale" priority="831">
      <colorScale>
        <cfvo type="min"/>
        <cfvo type="percentile" val="50"/>
        <cfvo type="max"/>
        <color rgb="FFF8696B"/>
        <color rgb="FFFFEB84"/>
        <color rgb="FF63BE7B"/>
      </colorScale>
    </cfRule>
    <cfRule type="cellIs" dxfId="311" priority="832" stopIfTrue="1" operator="equal">
      <formula>Åpen</formula>
    </cfRule>
    <cfRule type="cellIs" dxfId="310" priority="833" operator="equal">
      <formula>"Startet"</formula>
    </cfRule>
    <cfRule type="cellIs" dxfId="309" priority="834" stopIfTrue="1" operator="equal">
      <formula>"Lukket"</formula>
    </cfRule>
  </conditionalFormatting>
  <conditionalFormatting sqref="K157">
    <cfRule type="colorScale" priority="828">
      <colorScale>
        <cfvo type="min"/>
        <cfvo type="max"/>
        <color rgb="FFFF7128"/>
        <color rgb="FFFFEF9C"/>
      </colorScale>
    </cfRule>
    <cfRule type="colorScale" priority="829">
      <colorScale>
        <cfvo type="min"/>
        <cfvo type="max"/>
        <color rgb="FFFF7128"/>
        <color rgb="FFFFEF9C"/>
      </colorScale>
    </cfRule>
  </conditionalFormatting>
  <conditionalFormatting sqref="H159">
    <cfRule type="colorScale" priority="826">
      <colorScale>
        <cfvo type="min"/>
        <cfvo type="max"/>
        <color rgb="FFFF7128"/>
        <color rgb="FFFFEF9C"/>
      </colorScale>
    </cfRule>
    <cfRule type="colorScale" priority="827">
      <colorScale>
        <cfvo type="min"/>
        <cfvo type="max"/>
        <color rgb="FFFF7128"/>
        <color rgb="FFFFEF9C"/>
      </colorScale>
    </cfRule>
  </conditionalFormatting>
  <conditionalFormatting sqref="K159">
    <cfRule type="colorScale" priority="821">
      <colorScale>
        <cfvo type="min"/>
        <cfvo type="percentile" val="50"/>
        <cfvo type="max"/>
        <color rgb="FFF8696B"/>
        <color rgb="FFFFEB84"/>
        <color rgb="FF63BE7B"/>
      </colorScale>
    </cfRule>
    <cfRule type="colorScale" priority="822">
      <colorScale>
        <cfvo type="min"/>
        <cfvo type="percentile" val="50"/>
        <cfvo type="max"/>
        <color rgb="FFF8696B"/>
        <color rgb="FFFFEB84"/>
        <color rgb="FF63BE7B"/>
      </colorScale>
    </cfRule>
    <cfRule type="cellIs" dxfId="308" priority="823" stopIfTrue="1" operator="equal">
      <formula>Åpen</formula>
    </cfRule>
    <cfRule type="cellIs" dxfId="307" priority="824" operator="equal">
      <formula>"Startet"</formula>
    </cfRule>
    <cfRule type="cellIs" dxfId="306" priority="825" stopIfTrue="1" operator="equal">
      <formula>"Lukket"</formula>
    </cfRule>
  </conditionalFormatting>
  <conditionalFormatting sqref="K159">
    <cfRule type="colorScale" priority="819">
      <colorScale>
        <cfvo type="min"/>
        <cfvo type="max"/>
        <color rgb="FFFF7128"/>
        <color rgb="FFFFEF9C"/>
      </colorScale>
    </cfRule>
    <cfRule type="colorScale" priority="820">
      <colorScale>
        <cfvo type="min"/>
        <cfvo type="max"/>
        <color rgb="FFFF7128"/>
        <color rgb="FFFFEF9C"/>
      </colorScale>
    </cfRule>
  </conditionalFormatting>
  <conditionalFormatting sqref="H165">
    <cfRule type="colorScale" priority="817">
      <colorScale>
        <cfvo type="min"/>
        <cfvo type="max"/>
        <color rgb="FFFF7128"/>
        <color rgb="FFFFEF9C"/>
      </colorScale>
    </cfRule>
    <cfRule type="colorScale" priority="818">
      <colorScale>
        <cfvo type="min"/>
        <cfvo type="max"/>
        <color rgb="FFFF7128"/>
        <color rgb="FFFFEF9C"/>
      </colorScale>
    </cfRule>
  </conditionalFormatting>
  <conditionalFormatting sqref="K165">
    <cfRule type="colorScale" priority="812">
      <colorScale>
        <cfvo type="min"/>
        <cfvo type="percentile" val="50"/>
        <cfvo type="max"/>
        <color rgb="FFF8696B"/>
        <color rgb="FFFFEB84"/>
        <color rgb="FF63BE7B"/>
      </colorScale>
    </cfRule>
    <cfRule type="colorScale" priority="813">
      <colorScale>
        <cfvo type="min"/>
        <cfvo type="percentile" val="50"/>
        <cfvo type="max"/>
        <color rgb="FFF8696B"/>
        <color rgb="FFFFEB84"/>
        <color rgb="FF63BE7B"/>
      </colorScale>
    </cfRule>
    <cfRule type="cellIs" dxfId="305" priority="814" stopIfTrue="1" operator="equal">
      <formula>Åpen</formula>
    </cfRule>
    <cfRule type="cellIs" dxfId="304" priority="815" operator="equal">
      <formula>"Startet"</formula>
    </cfRule>
    <cfRule type="cellIs" dxfId="303" priority="816" stopIfTrue="1" operator="equal">
      <formula>"Lukket"</formula>
    </cfRule>
  </conditionalFormatting>
  <conditionalFormatting sqref="K165">
    <cfRule type="colorScale" priority="810">
      <colorScale>
        <cfvo type="min"/>
        <cfvo type="max"/>
        <color rgb="FFFF7128"/>
        <color rgb="FFFFEF9C"/>
      </colorScale>
    </cfRule>
    <cfRule type="colorScale" priority="811">
      <colorScale>
        <cfvo type="min"/>
        <cfvo type="max"/>
        <color rgb="FFFF7128"/>
        <color rgb="FFFFEF9C"/>
      </colorScale>
    </cfRule>
  </conditionalFormatting>
  <conditionalFormatting sqref="H169">
    <cfRule type="colorScale" priority="808">
      <colorScale>
        <cfvo type="min"/>
        <cfvo type="max"/>
        <color rgb="FFFF7128"/>
        <color rgb="FFFFEF9C"/>
      </colorScale>
    </cfRule>
    <cfRule type="colorScale" priority="809">
      <colorScale>
        <cfvo type="min"/>
        <cfvo type="max"/>
        <color rgb="FFFF7128"/>
        <color rgb="FFFFEF9C"/>
      </colorScale>
    </cfRule>
  </conditionalFormatting>
  <conditionalFormatting sqref="K169">
    <cfRule type="colorScale" priority="803">
      <colorScale>
        <cfvo type="min"/>
        <cfvo type="percentile" val="50"/>
        <cfvo type="max"/>
        <color rgb="FFF8696B"/>
        <color rgb="FFFFEB84"/>
        <color rgb="FF63BE7B"/>
      </colorScale>
    </cfRule>
    <cfRule type="colorScale" priority="804">
      <colorScale>
        <cfvo type="min"/>
        <cfvo type="percentile" val="50"/>
        <cfvo type="max"/>
        <color rgb="FFF8696B"/>
        <color rgb="FFFFEB84"/>
        <color rgb="FF63BE7B"/>
      </colorScale>
    </cfRule>
    <cfRule type="cellIs" dxfId="302" priority="805" stopIfTrue="1" operator="equal">
      <formula>Åpen</formula>
    </cfRule>
    <cfRule type="cellIs" dxfId="301" priority="806" operator="equal">
      <formula>"Startet"</formula>
    </cfRule>
    <cfRule type="cellIs" dxfId="300" priority="807" stopIfTrue="1" operator="equal">
      <formula>"Lukket"</formula>
    </cfRule>
  </conditionalFormatting>
  <conditionalFormatting sqref="K169">
    <cfRule type="colorScale" priority="801">
      <colorScale>
        <cfvo type="min"/>
        <cfvo type="max"/>
        <color rgb="FFFF7128"/>
        <color rgb="FFFFEF9C"/>
      </colorScale>
    </cfRule>
    <cfRule type="colorScale" priority="802">
      <colorScale>
        <cfvo type="min"/>
        <cfvo type="max"/>
        <color rgb="FFFF7128"/>
        <color rgb="FFFFEF9C"/>
      </colorScale>
    </cfRule>
  </conditionalFormatting>
  <conditionalFormatting sqref="H171">
    <cfRule type="colorScale" priority="799">
      <colorScale>
        <cfvo type="min"/>
        <cfvo type="max"/>
        <color rgb="FFFF7128"/>
        <color rgb="FFFFEF9C"/>
      </colorScale>
    </cfRule>
    <cfRule type="colorScale" priority="800">
      <colorScale>
        <cfvo type="min"/>
        <cfvo type="max"/>
        <color rgb="FFFF7128"/>
        <color rgb="FFFFEF9C"/>
      </colorScale>
    </cfRule>
  </conditionalFormatting>
  <conditionalFormatting sqref="K171">
    <cfRule type="colorScale" priority="794">
      <colorScale>
        <cfvo type="min"/>
        <cfvo type="percentile" val="50"/>
        <cfvo type="max"/>
        <color rgb="FFF8696B"/>
        <color rgb="FFFFEB84"/>
        <color rgb="FF63BE7B"/>
      </colorScale>
    </cfRule>
    <cfRule type="colorScale" priority="795">
      <colorScale>
        <cfvo type="min"/>
        <cfvo type="percentile" val="50"/>
        <cfvo type="max"/>
        <color rgb="FFF8696B"/>
        <color rgb="FFFFEB84"/>
        <color rgb="FF63BE7B"/>
      </colorScale>
    </cfRule>
    <cfRule type="cellIs" dxfId="299" priority="796" stopIfTrue="1" operator="equal">
      <formula>Åpen</formula>
    </cfRule>
    <cfRule type="cellIs" dxfId="298" priority="797" operator="equal">
      <formula>"Startet"</formula>
    </cfRule>
    <cfRule type="cellIs" dxfId="297" priority="798" stopIfTrue="1" operator="equal">
      <formula>"Lukket"</formula>
    </cfRule>
  </conditionalFormatting>
  <conditionalFormatting sqref="K171">
    <cfRule type="colorScale" priority="792">
      <colorScale>
        <cfvo type="min"/>
        <cfvo type="max"/>
        <color rgb="FFFF7128"/>
        <color rgb="FFFFEF9C"/>
      </colorScale>
    </cfRule>
    <cfRule type="colorScale" priority="793">
      <colorScale>
        <cfvo type="min"/>
        <cfvo type="max"/>
        <color rgb="FFFF7128"/>
        <color rgb="FFFFEF9C"/>
      </colorScale>
    </cfRule>
  </conditionalFormatting>
  <conditionalFormatting sqref="H174">
    <cfRule type="colorScale" priority="790">
      <colorScale>
        <cfvo type="min"/>
        <cfvo type="max"/>
        <color rgb="FFFF7128"/>
        <color rgb="FFFFEF9C"/>
      </colorScale>
    </cfRule>
    <cfRule type="colorScale" priority="791">
      <colorScale>
        <cfvo type="min"/>
        <cfvo type="max"/>
        <color rgb="FFFF7128"/>
        <color rgb="FFFFEF9C"/>
      </colorScale>
    </cfRule>
  </conditionalFormatting>
  <conditionalFormatting sqref="K174">
    <cfRule type="colorScale" priority="785">
      <colorScale>
        <cfvo type="min"/>
        <cfvo type="percentile" val="50"/>
        <cfvo type="max"/>
        <color rgb="FFF8696B"/>
        <color rgb="FFFFEB84"/>
        <color rgb="FF63BE7B"/>
      </colorScale>
    </cfRule>
    <cfRule type="colorScale" priority="786">
      <colorScale>
        <cfvo type="min"/>
        <cfvo type="percentile" val="50"/>
        <cfvo type="max"/>
        <color rgb="FFF8696B"/>
        <color rgb="FFFFEB84"/>
        <color rgb="FF63BE7B"/>
      </colorScale>
    </cfRule>
    <cfRule type="cellIs" dxfId="296" priority="787" stopIfTrue="1" operator="equal">
      <formula>Åpen</formula>
    </cfRule>
    <cfRule type="cellIs" dxfId="295" priority="788" operator="equal">
      <formula>"Startet"</formula>
    </cfRule>
    <cfRule type="cellIs" dxfId="294" priority="789" stopIfTrue="1" operator="equal">
      <formula>"Lukket"</formula>
    </cfRule>
  </conditionalFormatting>
  <conditionalFormatting sqref="K174">
    <cfRule type="colorScale" priority="783">
      <colorScale>
        <cfvo type="min"/>
        <cfvo type="max"/>
        <color rgb="FFFF7128"/>
        <color rgb="FFFFEF9C"/>
      </colorScale>
    </cfRule>
    <cfRule type="colorScale" priority="784">
      <colorScale>
        <cfvo type="min"/>
        <cfvo type="max"/>
        <color rgb="FFFF7128"/>
        <color rgb="FFFFEF9C"/>
      </colorScale>
    </cfRule>
  </conditionalFormatting>
  <conditionalFormatting sqref="H178">
    <cfRule type="colorScale" priority="781">
      <colorScale>
        <cfvo type="min"/>
        <cfvo type="max"/>
        <color rgb="FFFF7128"/>
        <color rgb="FFFFEF9C"/>
      </colorScale>
    </cfRule>
    <cfRule type="colorScale" priority="782">
      <colorScale>
        <cfvo type="min"/>
        <cfvo type="max"/>
        <color rgb="FFFF7128"/>
        <color rgb="FFFFEF9C"/>
      </colorScale>
    </cfRule>
  </conditionalFormatting>
  <conditionalFormatting sqref="H180">
    <cfRule type="colorScale" priority="772">
      <colorScale>
        <cfvo type="min"/>
        <cfvo type="max"/>
        <color rgb="FFFF7128"/>
        <color rgb="FFFFEF9C"/>
      </colorScale>
    </cfRule>
    <cfRule type="colorScale" priority="773">
      <colorScale>
        <cfvo type="min"/>
        <cfvo type="max"/>
        <color rgb="FFFF7128"/>
        <color rgb="FFFFEF9C"/>
      </colorScale>
    </cfRule>
  </conditionalFormatting>
  <conditionalFormatting sqref="K180">
    <cfRule type="colorScale" priority="767">
      <colorScale>
        <cfvo type="min"/>
        <cfvo type="percentile" val="50"/>
        <cfvo type="max"/>
        <color rgb="FFF8696B"/>
        <color rgb="FFFFEB84"/>
        <color rgb="FF63BE7B"/>
      </colorScale>
    </cfRule>
    <cfRule type="colorScale" priority="768">
      <colorScale>
        <cfvo type="min"/>
        <cfvo type="percentile" val="50"/>
        <cfvo type="max"/>
        <color rgb="FFF8696B"/>
        <color rgb="FFFFEB84"/>
        <color rgb="FF63BE7B"/>
      </colorScale>
    </cfRule>
    <cfRule type="cellIs" dxfId="293" priority="769" stopIfTrue="1" operator="equal">
      <formula>Åpen</formula>
    </cfRule>
    <cfRule type="cellIs" dxfId="292" priority="770" operator="equal">
      <formula>"Startet"</formula>
    </cfRule>
    <cfRule type="cellIs" dxfId="291" priority="771" stopIfTrue="1" operator="equal">
      <formula>"Lukket"</formula>
    </cfRule>
  </conditionalFormatting>
  <conditionalFormatting sqref="K180">
    <cfRule type="colorScale" priority="765">
      <colorScale>
        <cfvo type="min"/>
        <cfvo type="max"/>
        <color rgb="FFFF7128"/>
        <color rgb="FFFFEF9C"/>
      </colorScale>
    </cfRule>
    <cfRule type="colorScale" priority="766">
      <colorScale>
        <cfvo type="min"/>
        <cfvo type="max"/>
        <color rgb="FFFF7128"/>
        <color rgb="FFFFEF9C"/>
      </colorScale>
    </cfRule>
  </conditionalFormatting>
  <conditionalFormatting sqref="H185">
    <cfRule type="colorScale" priority="754">
      <colorScale>
        <cfvo type="min"/>
        <cfvo type="max"/>
        <color rgb="FFFF7128"/>
        <color rgb="FFFFEF9C"/>
      </colorScale>
    </cfRule>
    <cfRule type="colorScale" priority="755">
      <colorScale>
        <cfvo type="min"/>
        <cfvo type="max"/>
        <color rgb="FFFF7128"/>
        <color rgb="FFFFEF9C"/>
      </colorScale>
    </cfRule>
  </conditionalFormatting>
  <conditionalFormatting sqref="K185">
    <cfRule type="colorScale" priority="749">
      <colorScale>
        <cfvo type="min"/>
        <cfvo type="percentile" val="50"/>
        <cfvo type="max"/>
        <color rgb="FFF8696B"/>
        <color rgb="FFFFEB84"/>
        <color rgb="FF63BE7B"/>
      </colorScale>
    </cfRule>
    <cfRule type="colorScale" priority="750">
      <colorScale>
        <cfvo type="min"/>
        <cfvo type="percentile" val="50"/>
        <cfvo type="max"/>
        <color rgb="FFF8696B"/>
        <color rgb="FFFFEB84"/>
        <color rgb="FF63BE7B"/>
      </colorScale>
    </cfRule>
    <cfRule type="cellIs" dxfId="290" priority="751" stopIfTrue="1" operator="equal">
      <formula>Åpen</formula>
    </cfRule>
    <cfRule type="cellIs" dxfId="289" priority="752" operator="equal">
      <formula>"Startet"</formula>
    </cfRule>
    <cfRule type="cellIs" dxfId="288" priority="753" stopIfTrue="1" operator="equal">
      <formula>"Lukket"</formula>
    </cfRule>
  </conditionalFormatting>
  <conditionalFormatting sqref="K185">
    <cfRule type="colorScale" priority="747">
      <colorScale>
        <cfvo type="min"/>
        <cfvo type="max"/>
        <color rgb="FFFF7128"/>
        <color rgb="FFFFEF9C"/>
      </colorScale>
    </cfRule>
    <cfRule type="colorScale" priority="748">
      <colorScale>
        <cfvo type="min"/>
        <cfvo type="max"/>
        <color rgb="FFFF7128"/>
        <color rgb="FFFFEF9C"/>
      </colorScale>
    </cfRule>
  </conditionalFormatting>
  <conditionalFormatting sqref="H194">
    <cfRule type="colorScale" priority="736">
      <colorScale>
        <cfvo type="min"/>
        <cfvo type="max"/>
        <color rgb="FFFF7128"/>
        <color rgb="FFFFEF9C"/>
      </colorScale>
    </cfRule>
    <cfRule type="colorScale" priority="737">
      <colorScale>
        <cfvo type="min"/>
        <cfvo type="max"/>
        <color rgb="FFFF7128"/>
        <color rgb="FFFFEF9C"/>
      </colorScale>
    </cfRule>
  </conditionalFormatting>
  <conditionalFormatting sqref="K194">
    <cfRule type="colorScale" priority="731">
      <colorScale>
        <cfvo type="min"/>
        <cfvo type="percentile" val="50"/>
        <cfvo type="max"/>
        <color rgb="FFF8696B"/>
        <color rgb="FFFFEB84"/>
        <color rgb="FF63BE7B"/>
      </colorScale>
    </cfRule>
    <cfRule type="colorScale" priority="732">
      <colorScale>
        <cfvo type="min"/>
        <cfvo type="percentile" val="50"/>
        <cfvo type="max"/>
        <color rgb="FFF8696B"/>
        <color rgb="FFFFEB84"/>
        <color rgb="FF63BE7B"/>
      </colorScale>
    </cfRule>
    <cfRule type="cellIs" dxfId="287" priority="733" stopIfTrue="1" operator="equal">
      <formula>Åpen</formula>
    </cfRule>
    <cfRule type="cellIs" dxfId="286" priority="734" operator="equal">
      <formula>"Startet"</formula>
    </cfRule>
    <cfRule type="cellIs" dxfId="285" priority="735" stopIfTrue="1" operator="equal">
      <formula>"Lukket"</formula>
    </cfRule>
  </conditionalFormatting>
  <conditionalFormatting sqref="K194">
    <cfRule type="colorScale" priority="729">
      <colorScale>
        <cfvo type="min"/>
        <cfvo type="max"/>
        <color rgb="FFFF7128"/>
        <color rgb="FFFFEF9C"/>
      </colorScale>
    </cfRule>
    <cfRule type="colorScale" priority="730">
      <colorScale>
        <cfvo type="min"/>
        <cfvo type="max"/>
        <color rgb="FFFF7128"/>
        <color rgb="FFFFEF9C"/>
      </colorScale>
    </cfRule>
  </conditionalFormatting>
  <conditionalFormatting sqref="H196">
    <cfRule type="colorScale" priority="727">
      <colorScale>
        <cfvo type="min"/>
        <cfvo type="max"/>
        <color rgb="FFFF7128"/>
        <color rgb="FFFFEF9C"/>
      </colorScale>
    </cfRule>
    <cfRule type="colorScale" priority="728">
      <colorScale>
        <cfvo type="min"/>
        <cfvo type="max"/>
        <color rgb="FFFF7128"/>
        <color rgb="FFFFEF9C"/>
      </colorScale>
    </cfRule>
  </conditionalFormatting>
  <conditionalFormatting sqref="K196">
    <cfRule type="colorScale" priority="722">
      <colorScale>
        <cfvo type="min"/>
        <cfvo type="percentile" val="50"/>
        <cfvo type="max"/>
        <color rgb="FFF8696B"/>
        <color rgb="FFFFEB84"/>
        <color rgb="FF63BE7B"/>
      </colorScale>
    </cfRule>
    <cfRule type="colorScale" priority="723">
      <colorScale>
        <cfvo type="min"/>
        <cfvo type="percentile" val="50"/>
        <cfvo type="max"/>
        <color rgb="FFF8696B"/>
        <color rgb="FFFFEB84"/>
        <color rgb="FF63BE7B"/>
      </colorScale>
    </cfRule>
    <cfRule type="cellIs" dxfId="284" priority="724" stopIfTrue="1" operator="equal">
      <formula>Åpen</formula>
    </cfRule>
    <cfRule type="cellIs" dxfId="283" priority="725" operator="equal">
      <formula>"Startet"</formula>
    </cfRule>
    <cfRule type="cellIs" dxfId="282" priority="726" stopIfTrue="1" operator="equal">
      <formula>"Lukket"</formula>
    </cfRule>
  </conditionalFormatting>
  <conditionalFormatting sqref="K196">
    <cfRule type="colorScale" priority="720">
      <colorScale>
        <cfvo type="min"/>
        <cfvo type="max"/>
        <color rgb="FFFF7128"/>
        <color rgb="FFFFEF9C"/>
      </colorScale>
    </cfRule>
    <cfRule type="colorScale" priority="721">
      <colorScale>
        <cfvo type="min"/>
        <cfvo type="max"/>
        <color rgb="FFFF7128"/>
        <color rgb="FFFFEF9C"/>
      </colorScale>
    </cfRule>
  </conditionalFormatting>
  <conditionalFormatting sqref="H201">
    <cfRule type="colorScale" priority="718">
      <colorScale>
        <cfvo type="min"/>
        <cfvo type="max"/>
        <color rgb="FFFF7128"/>
        <color rgb="FFFFEF9C"/>
      </colorScale>
    </cfRule>
    <cfRule type="colorScale" priority="719">
      <colorScale>
        <cfvo type="min"/>
        <cfvo type="max"/>
        <color rgb="FFFF7128"/>
        <color rgb="FFFFEF9C"/>
      </colorScale>
    </cfRule>
  </conditionalFormatting>
  <conditionalFormatting sqref="K201">
    <cfRule type="colorScale" priority="713">
      <colorScale>
        <cfvo type="min"/>
        <cfvo type="percentile" val="50"/>
        <cfvo type="max"/>
        <color rgb="FFF8696B"/>
        <color rgb="FFFFEB84"/>
        <color rgb="FF63BE7B"/>
      </colorScale>
    </cfRule>
    <cfRule type="colorScale" priority="714">
      <colorScale>
        <cfvo type="min"/>
        <cfvo type="percentile" val="50"/>
        <cfvo type="max"/>
        <color rgb="FFF8696B"/>
        <color rgb="FFFFEB84"/>
        <color rgb="FF63BE7B"/>
      </colorScale>
    </cfRule>
    <cfRule type="cellIs" dxfId="281" priority="715" stopIfTrue="1" operator="equal">
      <formula>Åpen</formula>
    </cfRule>
    <cfRule type="cellIs" dxfId="280" priority="716" operator="equal">
      <formula>"Startet"</formula>
    </cfRule>
    <cfRule type="cellIs" dxfId="279" priority="717" stopIfTrue="1" operator="equal">
      <formula>"Lukket"</formula>
    </cfRule>
  </conditionalFormatting>
  <conditionalFormatting sqref="K201">
    <cfRule type="colorScale" priority="711">
      <colorScale>
        <cfvo type="min"/>
        <cfvo type="max"/>
        <color rgb="FFFF7128"/>
        <color rgb="FFFFEF9C"/>
      </colorScale>
    </cfRule>
    <cfRule type="colorScale" priority="712">
      <colorScale>
        <cfvo type="min"/>
        <cfvo type="max"/>
        <color rgb="FFFF7128"/>
        <color rgb="FFFFEF9C"/>
      </colorScale>
    </cfRule>
  </conditionalFormatting>
  <conditionalFormatting sqref="H262">
    <cfRule type="colorScale" priority="673">
      <colorScale>
        <cfvo type="min"/>
        <cfvo type="max"/>
        <color rgb="FFFF7128"/>
        <color rgb="FFFFEF9C"/>
      </colorScale>
    </cfRule>
    <cfRule type="colorScale" priority="674">
      <colorScale>
        <cfvo type="min"/>
        <cfvo type="max"/>
        <color rgb="FFFF7128"/>
        <color rgb="FFFFEF9C"/>
      </colorScale>
    </cfRule>
  </conditionalFormatting>
  <conditionalFormatting sqref="H266">
    <cfRule type="colorScale" priority="664">
      <colorScale>
        <cfvo type="min"/>
        <cfvo type="max"/>
        <color rgb="FFFF7128"/>
        <color rgb="FFFFEF9C"/>
      </colorScale>
    </cfRule>
    <cfRule type="colorScale" priority="665">
      <colorScale>
        <cfvo type="min"/>
        <cfvo type="max"/>
        <color rgb="FFFF7128"/>
        <color rgb="FFFFEF9C"/>
      </colorScale>
    </cfRule>
  </conditionalFormatting>
  <conditionalFormatting sqref="H270">
    <cfRule type="colorScale" priority="655">
      <colorScale>
        <cfvo type="min"/>
        <cfvo type="max"/>
        <color rgb="FFFF7128"/>
        <color rgb="FFFFEF9C"/>
      </colorScale>
    </cfRule>
    <cfRule type="colorScale" priority="656">
      <colorScale>
        <cfvo type="min"/>
        <cfvo type="max"/>
        <color rgb="FFFF7128"/>
        <color rgb="FFFFEF9C"/>
      </colorScale>
    </cfRule>
  </conditionalFormatting>
  <conditionalFormatting sqref="H282">
    <cfRule type="colorScale" priority="646">
      <colorScale>
        <cfvo type="min"/>
        <cfvo type="max"/>
        <color rgb="FFFF7128"/>
        <color rgb="FFFFEF9C"/>
      </colorScale>
    </cfRule>
    <cfRule type="colorScale" priority="647">
      <colorScale>
        <cfvo type="min"/>
        <cfvo type="max"/>
        <color rgb="FFFF7128"/>
        <color rgb="FFFFEF9C"/>
      </colorScale>
    </cfRule>
  </conditionalFormatting>
  <conditionalFormatting sqref="H287">
    <cfRule type="colorScale" priority="637">
      <colorScale>
        <cfvo type="min"/>
        <cfvo type="max"/>
        <color rgb="FFFF7128"/>
        <color rgb="FFFFEF9C"/>
      </colorScale>
    </cfRule>
    <cfRule type="colorScale" priority="638">
      <colorScale>
        <cfvo type="min"/>
        <cfvo type="max"/>
        <color rgb="FFFF7128"/>
        <color rgb="FFFFEF9C"/>
      </colorScale>
    </cfRule>
  </conditionalFormatting>
  <conditionalFormatting sqref="H291">
    <cfRule type="colorScale" priority="628">
      <colorScale>
        <cfvo type="min"/>
        <cfvo type="max"/>
        <color rgb="FFFF7128"/>
        <color rgb="FFFFEF9C"/>
      </colorScale>
    </cfRule>
    <cfRule type="colorScale" priority="629">
      <colorScale>
        <cfvo type="min"/>
        <cfvo type="max"/>
        <color rgb="FFFF7128"/>
        <color rgb="FFFFEF9C"/>
      </colorScale>
    </cfRule>
  </conditionalFormatting>
  <conditionalFormatting sqref="H309">
    <cfRule type="colorScale" priority="583">
      <colorScale>
        <cfvo type="min"/>
        <cfvo type="max"/>
        <color rgb="FFFF7128"/>
        <color rgb="FFFFEF9C"/>
      </colorScale>
    </cfRule>
    <cfRule type="colorScale" priority="584">
      <colorScale>
        <cfvo type="min"/>
        <cfvo type="max"/>
        <color rgb="FFFF7128"/>
        <color rgb="FFFFEF9C"/>
      </colorScale>
    </cfRule>
  </conditionalFormatting>
  <conditionalFormatting sqref="H311:H312">
    <cfRule type="colorScale" priority="574">
      <colorScale>
        <cfvo type="min"/>
        <cfvo type="max"/>
        <color rgb="FFFF7128"/>
        <color rgb="FFFFEF9C"/>
      </colorScale>
    </cfRule>
    <cfRule type="colorScale" priority="575">
      <colorScale>
        <cfvo type="min"/>
        <cfvo type="max"/>
        <color rgb="FFFF7128"/>
        <color rgb="FFFFEF9C"/>
      </colorScale>
    </cfRule>
  </conditionalFormatting>
  <conditionalFormatting sqref="K311">
    <cfRule type="colorScale" priority="569">
      <colorScale>
        <cfvo type="min"/>
        <cfvo type="percentile" val="50"/>
        <cfvo type="max"/>
        <color rgb="FFF8696B"/>
        <color rgb="FFFFEB84"/>
        <color rgb="FF63BE7B"/>
      </colorScale>
    </cfRule>
    <cfRule type="colorScale" priority="570">
      <colorScale>
        <cfvo type="min"/>
        <cfvo type="percentile" val="50"/>
        <cfvo type="max"/>
        <color rgb="FFF8696B"/>
        <color rgb="FFFFEB84"/>
        <color rgb="FF63BE7B"/>
      </colorScale>
    </cfRule>
    <cfRule type="cellIs" dxfId="278" priority="571" stopIfTrue="1" operator="equal">
      <formula>Åpen</formula>
    </cfRule>
    <cfRule type="cellIs" dxfId="277" priority="572" operator="equal">
      <formula>"Startet"</formula>
    </cfRule>
    <cfRule type="cellIs" dxfId="276" priority="573" stopIfTrue="1" operator="equal">
      <formula>"Lukket"</formula>
    </cfRule>
  </conditionalFormatting>
  <conditionalFormatting sqref="K311">
    <cfRule type="colorScale" priority="567">
      <colorScale>
        <cfvo type="min"/>
        <cfvo type="max"/>
        <color rgb="FFFF7128"/>
        <color rgb="FFFFEF9C"/>
      </colorScale>
    </cfRule>
    <cfRule type="colorScale" priority="568">
      <colorScale>
        <cfvo type="min"/>
        <cfvo type="max"/>
        <color rgb="FFFF7128"/>
        <color rgb="FFFFEF9C"/>
      </colorScale>
    </cfRule>
  </conditionalFormatting>
  <conditionalFormatting sqref="H315">
    <cfRule type="colorScale" priority="565">
      <colorScale>
        <cfvo type="min"/>
        <cfvo type="max"/>
        <color rgb="FFFF7128"/>
        <color rgb="FFFFEF9C"/>
      </colorScale>
    </cfRule>
    <cfRule type="colorScale" priority="566">
      <colorScale>
        <cfvo type="min"/>
        <cfvo type="max"/>
        <color rgb="FFFF7128"/>
        <color rgb="FFFFEF9C"/>
      </colorScale>
    </cfRule>
  </conditionalFormatting>
  <conditionalFormatting sqref="K315">
    <cfRule type="colorScale" priority="560">
      <colorScale>
        <cfvo type="min"/>
        <cfvo type="percentile" val="50"/>
        <cfvo type="max"/>
        <color rgb="FFF8696B"/>
        <color rgb="FFFFEB84"/>
        <color rgb="FF63BE7B"/>
      </colorScale>
    </cfRule>
    <cfRule type="colorScale" priority="561">
      <colorScale>
        <cfvo type="min"/>
        <cfvo type="percentile" val="50"/>
        <cfvo type="max"/>
        <color rgb="FFF8696B"/>
        <color rgb="FFFFEB84"/>
        <color rgb="FF63BE7B"/>
      </colorScale>
    </cfRule>
    <cfRule type="cellIs" dxfId="275" priority="562" stopIfTrue="1" operator="equal">
      <formula>Åpen</formula>
    </cfRule>
    <cfRule type="cellIs" dxfId="274" priority="563" operator="equal">
      <formula>"Startet"</formula>
    </cfRule>
    <cfRule type="cellIs" dxfId="273" priority="564" stopIfTrue="1" operator="equal">
      <formula>"Lukket"</formula>
    </cfRule>
  </conditionalFormatting>
  <conditionalFormatting sqref="K315">
    <cfRule type="colorScale" priority="558">
      <colorScale>
        <cfvo type="min"/>
        <cfvo type="max"/>
        <color rgb="FFFF7128"/>
        <color rgb="FFFFEF9C"/>
      </colorScale>
    </cfRule>
    <cfRule type="colorScale" priority="559">
      <colorScale>
        <cfvo type="min"/>
        <cfvo type="max"/>
        <color rgb="FFFF7128"/>
        <color rgb="FFFFEF9C"/>
      </colorScale>
    </cfRule>
  </conditionalFormatting>
  <conditionalFormatting sqref="H320">
    <cfRule type="colorScale" priority="556">
      <colorScale>
        <cfvo type="min"/>
        <cfvo type="max"/>
        <color rgb="FFFF7128"/>
        <color rgb="FFFFEF9C"/>
      </colorScale>
    </cfRule>
    <cfRule type="colorScale" priority="557">
      <colorScale>
        <cfvo type="min"/>
        <cfvo type="max"/>
        <color rgb="FFFF7128"/>
        <color rgb="FFFFEF9C"/>
      </colorScale>
    </cfRule>
  </conditionalFormatting>
  <conditionalFormatting sqref="H325">
    <cfRule type="colorScale" priority="547">
      <colorScale>
        <cfvo type="min"/>
        <cfvo type="max"/>
        <color rgb="FFFF7128"/>
        <color rgb="FFFFEF9C"/>
      </colorScale>
    </cfRule>
    <cfRule type="colorScale" priority="548">
      <colorScale>
        <cfvo type="min"/>
        <cfvo type="max"/>
        <color rgb="FFFF7128"/>
        <color rgb="FFFFEF9C"/>
      </colorScale>
    </cfRule>
  </conditionalFormatting>
  <conditionalFormatting sqref="K325">
    <cfRule type="colorScale" priority="542">
      <colorScale>
        <cfvo type="min"/>
        <cfvo type="percentile" val="50"/>
        <cfvo type="max"/>
        <color rgb="FFF8696B"/>
        <color rgb="FFFFEB84"/>
        <color rgb="FF63BE7B"/>
      </colorScale>
    </cfRule>
    <cfRule type="colorScale" priority="543">
      <colorScale>
        <cfvo type="min"/>
        <cfvo type="percentile" val="50"/>
        <cfvo type="max"/>
        <color rgb="FFF8696B"/>
        <color rgb="FFFFEB84"/>
        <color rgb="FF63BE7B"/>
      </colorScale>
    </cfRule>
    <cfRule type="cellIs" dxfId="272" priority="544" stopIfTrue="1" operator="equal">
      <formula>Åpen</formula>
    </cfRule>
    <cfRule type="cellIs" dxfId="271" priority="545" operator="equal">
      <formula>"Startet"</formula>
    </cfRule>
    <cfRule type="cellIs" dxfId="270" priority="546" stopIfTrue="1" operator="equal">
      <formula>"Lukket"</formula>
    </cfRule>
  </conditionalFormatting>
  <conditionalFormatting sqref="K325">
    <cfRule type="colorScale" priority="540">
      <colorScale>
        <cfvo type="min"/>
        <cfvo type="max"/>
        <color rgb="FFFF7128"/>
        <color rgb="FFFFEF9C"/>
      </colorScale>
    </cfRule>
    <cfRule type="colorScale" priority="541">
      <colorScale>
        <cfvo type="min"/>
        <cfvo type="max"/>
        <color rgb="FFFF7128"/>
        <color rgb="FFFFEF9C"/>
      </colorScale>
    </cfRule>
  </conditionalFormatting>
  <conditionalFormatting sqref="H333">
    <cfRule type="colorScale" priority="520">
      <colorScale>
        <cfvo type="min"/>
        <cfvo type="max"/>
        <color rgb="FFFF7128"/>
        <color rgb="FFFFEF9C"/>
      </colorScale>
    </cfRule>
    <cfRule type="colorScale" priority="521">
      <colorScale>
        <cfvo type="min"/>
        <cfvo type="max"/>
        <color rgb="FFFF7128"/>
        <color rgb="FFFFEF9C"/>
      </colorScale>
    </cfRule>
  </conditionalFormatting>
  <conditionalFormatting sqref="K333">
    <cfRule type="colorScale" priority="515">
      <colorScale>
        <cfvo type="min"/>
        <cfvo type="percentile" val="50"/>
        <cfvo type="max"/>
        <color rgb="FFF8696B"/>
        <color rgb="FFFFEB84"/>
        <color rgb="FF63BE7B"/>
      </colorScale>
    </cfRule>
    <cfRule type="colorScale" priority="516">
      <colorScale>
        <cfvo type="min"/>
        <cfvo type="percentile" val="50"/>
        <cfvo type="max"/>
        <color rgb="FFF8696B"/>
        <color rgb="FFFFEB84"/>
        <color rgb="FF63BE7B"/>
      </colorScale>
    </cfRule>
    <cfRule type="cellIs" dxfId="269" priority="517" stopIfTrue="1" operator="equal">
      <formula>Åpen</formula>
    </cfRule>
    <cfRule type="cellIs" dxfId="268" priority="518" operator="equal">
      <formula>"Startet"</formula>
    </cfRule>
    <cfRule type="cellIs" dxfId="267" priority="519" stopIfTrue="1" operator="equal">
      <formula>"Lukket"</formula>
    </cfRule>
  </conditionalFormatting>
  <conditionalFormatting sqref="K333">
    <cfRule type="colorScale" priority="513">
      <colorScale>
        <cfvo type="min"/>
        <cfvo type="max"/>
        <color rgb="FFFF7128"/>
        <color rgb="FFFFEF9C"/>
      </colorScale>
    </cfRule>
    <cfRule type="colorScale" priority="514">
      <colorScale>
        <cfvo type="min"/>
        <cfvo type="max"/>
        <color rgb="FFFF7128"/>
        <color rgb="FFFFEF9C"/>
      </colorScale>
    </cfRule>
  </conditionalFormatting>
  <conditionalFormatting sqref="H336">
    <cfRule type="colorScale" priority="511">
      <colorScale>
        <cfvo type="min"/>
        <cfvo type="max"/>
        <color rgb="FFFF7128"/>
        <color rgb="FFFFEF9C"/>
      </colorScale>
    </cfRule>
    <cfRule type="colorScale" priority="512">
      <colorScale>
        <cfvo type="min"/>
        <cfvo type="max"/>
        <color rgb="FFFF7128"/>
        <color rgb="FFFFEF9C"/>
      </colorScale>
    </cfRule>
  </conditionalFormatting>
  <conditionalFormatting sqref="K336">
    <cfRule type="colorScale" priority="506">
      <colorScale>
        <cfvo type="min"/>
        <cfvo type="percentile" val="50"/>
        <cfvo type="max"/>
        <color rgb="FFF8696B"/>
        <color rgb="FFFFEB84"/>
        <color rgb="FF63BE7B"/>
      </colorScale>
    </cfRule>
    <cfRule type="colorScale" priority="507">
      <colorScale>
        <cfvo type="min"/>
        <cfvo type="percentile" val="50"/>
        <cfvo type="max"/>
        <color rgb="FFF8696B"/>
        <color rgb="FFFFEB84"/>
        <color rgb="FF63BE7B"/>
      </colorScale>
    </cfRule>
    <cfRule type="cellIs" dxfId="266" priority="508" stopIfTrue="1" operator="equal">
      <formula>Åpen</formula>
    </cfRule>
    <cfRule type="cellIs" dxfId="265" priority="509" operator="equal">
      <formula>"Startet"</formula>
    </cfRule>
    <cfRule type="cellIs" dxfId="264" priority="510" stopIfTrue="1" operator="equal">
      <formula>"Lukket"</formula>
    </cfRule>
  </conditionalFormatting>
  <conditionalFormatting sqref="K336">
    <cfRule type="colorScale" priority="504">
      <colorScale>
        <cfvo type="min"/>
        <cfvo type="max"/>
        <color rgb="FFFF7128"/>
        <color rgb="FFFFEF9C"/>
      </colorScale>
    </cfRule>
    <cfRule type="colorScale" priority="505">
      <colorScale>
        <cfvo type="min"/>
        <cfvo type="max"/>
        <color rgb="FFFF7128"/>
        <color rgb="FFFFEF9C"/>
      </colorScale>
    </cfRule>
  </conditionalFormatting>
  <conditionalFormatting sqref="H338">
    <cfRule type="colorScale" priority="502">
      <colorScale>
        <cfvo type="min"/>
        <cfvo type="max"/>
        <color rgb="FFFF7128"/>
        <color rgb="FFFFEF9C"/>
      </colorScale>
    </cfRule>
    <cfRule type="colorScale" priority="503">
      <colorScale>
        <cfvo type="min"/>
        <cfvo type="max"/>
        <color rgb="FFFF7128"/>
        <color rgb="FFFFEF9C"/>
      </colorScale>
    </cfRule>
  </conditionalFormatting>
  <conditionalFormatting sqref="K338">
    <cfRule type="colorScale" priority="497">
      <colorScale>
        <cfvo type="min"/>
        <cfvo type="percentile" val="50"/>
        <cfvo type="max"/>
        <color rgb="FFF8696B"/>
        <color rgb="FFFFEB84"/>
        <color rgb="FF63BE7B"/>
      </colorScale>
    </cfRule>
    <cfRule type="colorScale" priority="498">
      <colorScale>
        <cfvo type="min"/>
        <cfvo type="percentile" val="50"/>
        <cfvo type="max"/>
        <color rgb="FFF8696B"/>
        <color rgb="FFFFEB84"/>
        <color rgb="FF63BE7B"/>
      </colorScale>
    </cfRule>
    <cfRule type="cellIs" dxfId="263" priority="499" stopIfTrue="1" operator="equal">
      <formula>Åpen</formula>
    </cfRule>
    <cfRule type="cellIs" dxfId="262" priority="500" operator="equal">
      <formula>"Startet"</formula>
    </cfRule>
    <cfRule type="cellIs" dxfId="261" priority="501" stopIfTrue="1" operator="equal">
      <formula>"Lukket"</formula>
    </cfRule>
  </conditionalFormatting>
  <conditionalFormatting sqref="K338">
    <cfRule type="colorScale" priority="495">
      <colorScale>
        <cfvo type="min"/>
        <cfvo type="max"/>
        <color rgb="FFFF7128"/>
        <color rgb="FFFFEF9C"/>
      </colorScale>
    </cfRule>
    <cfRule type="colorScale" priority="496">
      <colorScale>
        <cfvo type="min"/>
        <cfvo type="max"/>
        <color rgb="FFFF7128"/>
        <color rgb="FFFFEF9C"/>
      </colorScale>
    </cfRule>
  </conditionalFormatting>
  <conditionalFormatting sqref="H341">
    <cfRule type="colorScale" priority="493">
      <colorScale>
        <cfvo type="min"/>
        <cfvo type="max"/>
        <color rgb="FFFF7128"/>
        <color rgb="FFFFEF9C"/>
      </colorScale>
    </cfRule>
    <cfRule type="colorScale" priority="494">
      <colorScale>
        <cfvo type="min"/>
        <cfvo type="max"/>
        <color rgb="FFFF7128"/>
        <color rgb="FFFFEF9C"/>
      </colorScale>
    </cfRule>
  </conditionalFormatting>
  <conditionalFormatting sqref="K341">
    <cfRule type="colorScale" priority="488">
      <colorScale>
        <cfvo type="min"/>
        <cfvo type="percentile" val="50"/>
        <cfvo type="max"/>
        <color rgb="FFF8696B"/>
        <color rgb="FFFFEB84"/>
        <color rgb="FF63BE7B"/>
      </colorScale>
    </cfRule>
    <cfRule type="colorScale" priority="489">
      <colorScale>
        <cfvo type="min"/>
        <cfvo type="percentile" val="50"/>
        <cfvo type="max"/>
        <color rgb="FFF8696B"/>
        <color rgb="FFFFEB84"/>
        <color rgb="FF63BE7B"/>
      </colorScale>
    </cfRule>
    <cfRule type="cellIs" dxfId="260" priority="490" stopIfTrue="1" operator="equal">
      <formula>Åpen</formula>
    </cfRule>
    <cfRule type="cellIs" dxfId="259" priority="491" operator="equal">
      <formula>"Startet"</formula>
    </cfRule>
    <cfRule type="cellIs" dxfId="258" priority="492" stopIfTrue="1" operator="equal">
      <formula>"Lukket"</formula>
    </cfRule>
  </conditionalFormatting>
  <conditionalFormatting sqref="K341">
    <cfRule type="colorScale" priority="486">
      <colorScale>
        <cfvo type="min"/>
        <cfvo type="max"/>
        <color rgb="FFFF7128"/>
        <color rgb="FFFFEF9C"/>
      </colorScale>
    </cfRule>
    <cfRule type="colorScale" priority="487">
      <colorScale>
        <cfvo type="min"/>
        <cfvo type="max"/>
        <color rgb="FFFF7128"/>
        <color rgb="FFFFEF9C"/>
      </colorScale>
    </cfRule>
  </conditionalFormatting>
  <conditionalFormatting sqref="H343">
    <cfRule type="colorScale" priority="484">
      <colorScale>
        <cfvo type="min"/>
        <cfvo type="max"/>
        <color rgb="FFFF7128"/>
        <color rgb="FFFFEF9C"/>
      </colorScale>
    </cfRule>
    <cfRule type="colorScale" priority="485">
      <colorScale>
        <cfvo type="min"/>
        <cfvo type="max"/>
        <color rgb="FFFF7128"/>
        <color rgb="FFFFEF9C"/>
      </colorScale>
    </cfRule>
  </conditionalFormatting>
  <conditionalFormatting sqref="K343">
    <cfRule type="colorScale" priority="479">
      <colorScale>
        <cfvo type="min"/>
        <cfvo type="percentile" val="50"/>
        <cfvo type="max"/>
        <color rgb="FFF8696B"/>
        <color rgb="FFFFEB84"/>
        <color rgb="FF63BE7B"/>
      </colorScale>
    </cfRule>
    <cfRule type="colorScale" priority="480">
      <colorScale>
        <cfvo type="min"/>
        <cfvo type="percentile" val="50"/>
        <cfvo type="max"/>
        <color rgb="FFF8696B"/>
        <color rgb="FFFFEB84"/>
        <color rgb="FF63BE7B"/>
      </colorScale>
    </cfRule>
    <cfRule type="cellIs" dxfId="257" priority="481" stopIfTrue="1" operator="equal">
      <formula>Åpen</formula>
    </cfRule>
    <cfRule type="cellIs" dxfId="256" priority="482" operator="equal">
      <formula>"Startet"</formula>
    </cfRule>
    <cfRule type="cellIs" dxfId="255" priority="483" stopIfTrue="1" operator="equal">
      <formula>"Lukket"</formula>
    </cfRule>
  </conditionalFormatting>
  <conditionalFormatting sqref="K343">
    <cfRule type="colorScale" priority="477">
      <colorScale>
        <cfvo type="min"/>
        <cfvo type="max"/>
        <color rgb="FFFF7128"/>
        <color rgb="FFFFEF9C"/>
      </colorScale>
    </cfRule>
    <cfRule type="colorScale" priority="478">
      <colorScale>
        <cfvo type="min"/>
        <cfvo type="max"/>
        <color rgb="FFFF7128"/>
        <color rgb="FFFFEF9C"/>
      </colorScale>
    </cfRule>
  </conditionalFormatting>
  <conditionalFormatting sqref="H345">
    <cfRule type="colorScale" priority="475">
      <colorScale>
        <cfvo type="min"/>
        <cfvo type="max"/>
        <color rgb="FFFF7128"/>
        <color rgb="FFFFEF9C"/>
      </colorScale>
    </cfRule>
    <cfRule type="colorScale" priority="476">
      <colorScale>
        <cfvo type="min"/>
        <cfvo type="max"/>
        <color rgb="FFFF7128"/>
        <color rgb="FFFFEF9C"/>
      </colorScale>
    </cfRule>
  </conditionalFormatting>
  <conditionalFormatting sqref="K345">
    <cfRule type="colorScale" priority="470">
      <colorScale>
        <cfvo type="min"/>
        <cfvo type="percentile" val="50"/>
        <cfvo type="max"/>
        <color rgb="FFF8696B"/>
        <color rgb="FFFFEB84"/>
        <color rgb="FF63BE7B"/>
      </colorScale>
    </cfRule>
    <cfRule type="colorScale" priority="471">
      <colorScale>
        <cfvo type="min"/>
        <cfvo type="percentile" val="50"/>
        <cfvo type="max"/>
        <color rgb="FFF8696B"/>
        <color rgb="FFFFEB84"/>
        <color rgb="FF63BE7B"/>
      </colorScale>
    </cfRule>
    <cfRule type="cellIs" dxfId="254" priority="472" stopIfTrue="1" operator="equal">
      <formula>Åpen</formula>
    </cfRule>
    <cfRule type="cellIs" dxfId="253" priority="473" operator="equal">
      <formula>"Startet"</formula>
    </cfRule>
    <cfRule type="cellIs" dxfId="252" priority="474" stopIfTrue="1" operator="equal">
      <formula>"Lukket"</formula>
    </cfRule>
  </conditionalFormatting>
  <conditionalFormatting sqref="K345">
    <cfRule type="colorScale" priority="468">
      <colorScale>
        <cfvo type="min"/>
        <cfvo type="max"/>
        <color rgb="FFFF7128"/>
        <color rgb="FFFFEF9C"/>
      </colorScale>
    </cfRule>
    <cfRule type="colorScale" priority="469">
      <colorScale>
        <cfvo type="min"/>
        <cfvo type="max"/>
        <color rgb="FFFF7128"/>
        <color rgb="FFFFEF9C"/>
      </colorScale>
    </cfRule>
  </conditionalFormatting>
  <conditionalFormatting sqref="H348">
    <cfRule type="colorScale" priority="466">
      <colorScale>
        <cfvo type="min"/>
        <cfvo type="max"/>
        <color rgb="FFFF7128"/>
        <color rgb="FFFFEF9C"/>
      </colorScale>
    </cfRule>
    <cfRule type="colorScale" priority="467">
      <colorScale>
        <cfvo type="min"/>
        <cfvo type="max"/>
        <color rgb="FFFF7128"/>
        <color rgb="FFFFEF9C"/>
      </colorScale>
    </cfRule>
  </conditionalFormatting>
  <conditionalFormatting sqref="K348">
    <cfRule type="colorScale" priority="461">
      <colorScale>
        <cfvo type="min"/>
        <cfvo type="percentile" val="50"/>
        <cfvo type="max"/>
        <color rgb="FFF8696B"/>
        <color rgb="FFFFEB84"/>
        <color rgb="FF63BE7B"/>
      </colorScale>
    </cfRule>
    <cfRule type="colorScale" priority="462">
      <colorScale>
        <cfvo type="min"/>
        <cfvo type="percentile" val="50"/>
        <cfvo type="max"/>
        <color rgb="FFF8696B"/>
        <color rgb="FFFFEB84"/>
        <color rgb="FF63BE7B"/>
      </colorScale>
    </cfRule>
    <cfRule type="cellIs" dxfId="251" priority="463" stopIfTrue="1" operator="equal">
      <formula>Åpen</formula>
    </cfRule>
    <cfRule type="cellIs" dxfId="250" priority="464" operator="equal">
      <formula>"Startet"</formula>
    </cfRule>
    <cfRule type="cellIs" dxfId="249" priority="465" stopIfTrue="1" operator="equal">
      <formula>"Lukket"</formula>
    </cfRule>
  </conditionalFormatting>
  <conditionalFormatting sqref="K348">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H205">
    <cfRule type="colorScale" priority="450">
      <colorScale>
        <cfvo type="min"/>
        <cfvo type="max"/>
        <color rgb="FFFF7128"/>
        <color rgb="FFFFEF9C"/>
      </colorScale>
    </cfRule>
    <cfRule type="colorScale" priority="451">
      <colorScale>
        <cfvo type="min"/>
        <cfvo type="max"/>
        <color rgb="FFFF7128"/>
        <color rgb="FFFFEF9C"/>
      </colorScale>
    </cfRule>
  </conditionalFormatting>
  <conditionalFormatting sqref="K342 K256 K11:K13 K20:K23 K25:K26 K30:K32 K34:K38 K55:K56 K58:K61 K66:K68 K74:K75 K70:K71 K77:K81 K83:K84 K87 K89:K90 K93 K96 K99 K107 K105 K109:K110 K112 K114:K115 K117 K119:K122 K124:K131 K134:K137 K139 K158 K160:K164 K166:K168 K170 K172 K176 K179 K181 K183 K195 K202 K197:K199 K263:K264 K267:K268 K271:K280 K283:K285 K288:K290 K296 K298 K300 K302 K306:K308 K310 K316:K319 K313 K334:K335 K337 K339:K340 K344 K346 K292:K294 K206:K207 K204 K321:K323 K141:K143 K145:K147 K18 K15 K28 K48 K51:K53 K193 K326:K327 K209 K329:K332 K304 K63:K64 K102 K349:K353 K155:K156 K149:K153 K186 K258:K260 K40:K45 K188:K190">
    <cfRule type="colorScale" priority="422590">
      <colorScale>
        <cfvo type="min"/>
        <cfvo type="percentile" val="50"/>
        <cfvo type="max"/>
        <color rgb="FFF8696B"/>
        <color rgb="FFFFEB84"/>
        <color rgb="FF63BE7B"/>
      </colorScale>
    </cfRule>
    <cfRule type="colorScale" priority="422591">
      <colorScale>
        <cfvo type="min"/>
        <cfvo type="percentile" val="50"/>
        <cfvo type="max"/>
        <color rgb="FFF8696B"/>
        <color rgb="FFFFEB84"/>
        <color rgb="FF63BE7B"/>
      </colorScale>
    </cfRule>
    <cfRule type="cellIs" dxfId="248" priority="422592" stopIfTrue="1" operator="equal">
      <formula>Åpen</formula>
    </cfRule>
    <cfRule type="cellIs" dxfId="247" priority="422593" operator="equal">
      <formula>"Startet"</formula>
    </cfRule>
    <cfRule type="cellIs" dxfId="246" priority="422594" stopIfTrue="1" operator="equal">
      <formula>"Lukket"</formula>
    </cfRule>
  </conditionalFormatting>
  <conditionalFormatting sqref="K342 K256 K11:K13 K20:K23 K25:K26 K30:K32 K34:K38 K55:K56 K58:K61 K66:K68 K74:K75 K70:K71 K77:K81 K83:K84 K87 K89:K90 K93 K96 K99 K107 K105 K109:K110 K112 K114:K115 K117 K119:K122 K124:K131 K134:K137 K139 K158 K160:K164 K166:K168 K170 K172 K176 K179 K181 K183 K195 K202 K197:K199 K263:K264 K267:K268 K271:K280 K283:K285 K288:K290 K296 K298 K300 K302 K306:K308 K310 K316:K319 K313 K334:K335 K337 K339:K340 K344 K346 K292:K294 K206:K207 K204 K321:K323 K141:K143 K145:K147 K18 K15 K28 K48 K51:K53 K193 K326:K327 K209 K329:K332 K304 K63:K64 K102 K349:K353 K155:K156 K149:K153 K186 K258:K260 K40:K45 K188:K190">
    <cfRule type="colorScale" priority="423050">
      <colorScale>
        <cfvo type="min"/>
        <cfvo type="max"/>
        <color rgb="FFFF7128"/>
        <color rgb="FFFFEF9C"/>
      </colorScale>
    </cfRule>
    <cfRule type="colorScale" priority="423051">
      <colorScale>
        <cfvo type="min"/>
        <cfvo type="max"/>
        <color rgb="FFFF7128"/>
        <color rgb="FFFFEF9C"/>
      </colorScale>
    </cfRule>
  </conditionalFormatting>
  <conditionalFormatting sqref="H182">
    <cfRule type="colorScale" priority="441">
      <colorScale>
        <cfvo type="min"/>
        <cfvo type="max"/>
        <color rgb="FFFF7128"/>
        <color rgb="FFFFEF9C"/>
      </colorScale>
    </cfRule>
    <cfRule type="colorScale" priority="442">
      <colorScale>
        <cfvo type="min"/>
        <cfvo type="max"/>
        <color rgb="FFFF7128"/>
        <color rgb="FFFFEF9C"/>
      </colorScale>
    </cfRule>
  </conditionalFormatting>
  <conditionalFormatting sqref="K182">
    <cfRule type="colorScale" priority="436">
      <colorScale>
        <cfvo type="min"/>
        <cfvo type="percentile" val="50"/>
        <cfvo type="max"/>
        <color rgb="FFF8696B"/>
        <color rgb="FFFFEB84"/>
        <color rgb="FF63BE7B"/>
      </colorScale>
    </cfRule>
    <cfRule type="colorScale" priority="437">
      <colorScale>
        <cfvo type="min"/>
        <cfvo type="percentile" val="50"/>
        <cfvo type="max"/>
        <color rgb="FFF8696B"/>
        <color rgb="FFFFEB84"/>
        <color rgb="FF63BE7B"/>
      </colorScale>
    </cfRule>
    <cfRule type="cellIs" dxfId="245" priority="438" stopIfTrue="1" operator="equal">
      <formula>Åpen</formula>
    </cfRule>
    <cfRule type="cellIs" dxfId="244" priority="439" operator="equal">
      <formula>"Startet"</formula>
    </cfRule>
    <cfRule type="cellIs" dxfId="243" priority="440" stopIfTrue="1" operator="equal">
      <formula>"Lukket"</formula>
    </cfRule>
  </conditionalFormatting>
  <conditionalFormatting sqref="K182">
    <cfRule type="colorScale" priority="434">
      <colorScale>
        <cfvo type="min"/>
        <cfvo type="max"/>
        <color rgb="FFFF7128"/>
        <color rgb="FFFFEF9C"/>
      </colorScale>
    </cfRule>
    <cfRule type="colorScale" priority="435">
      <colorScale>
        <cfvo type="min"/>
        <cfvo type="max"/>
        <color rgb="FFFF7128"/>
        <color rgb="FFFFEF9C"/>
      </colorScale>
    </cfRule>
  </conditionalFormatting>
  <conditionalFormatting sqref="K140">
    <cfRule type="colorScale" priority="429">
      <colorScale>
        <cfvo type="min"/>
        <cfvo type="percentile" val="50"/>
        <cfvo type="max"/>
        <color rgb="FFF8696B"/>
        <color rgb="FFFFEB84"/>
        <color rgb="FF63BE7B"/>
      </colorScale>
    </cfRule>
    <cfRule type="colorScale" priority="430">
      <colorScale>
        <cfvo type="min"/>
        <cfvo type="percentile" val="50"/>
        <cfvo type="max"/>
        <color rgb="FFF8696B"/>
        <color rgb="FFFFEB84"/>
        <color rgb="FF63BE7B"/>
      </colorScale>
    </cfRule>
    <cfRule type="cellIs" dxfId="242" priority="431" stopIfTrue="1" operator="equal">
      <formula>Åpen</formula>
    </cfRule>
    <cfRule type="cellIs" dxfId="241" priority="432" operator="equal">
      <formula>"Startet"</formula>
    </cfRule>
    <cfRule type="cellIs" dxfId="240" priority="433" stopIfTrue="1" operator="equal">
      <formula>"Lukket"</formula>
    </cfRule>
  </conditionalFormatting>
  <conditionalFormatting sqref="K140">
    <cfRule type="colorScale" priority="427">
      <colorScale>
        <cfvo type="min"/>
        <cfvo type="max"/>
        <color rgb="FFFF7128"/>
        <color rgb="FFFFEF9C"/>
      </colorScale>
    </cfRule>
    <cfRule type="colorScale" priority="428">
      <colorScale>
        <cfvo type="min"/>
        <cfvo type="max"/>
        <color rgb="FFFF7128"/>
        <color rgb="FFFFEF9C"/>
      </colorScale>
    </cfRule>
  </conditionalFormatting>
  <conditionalFormatting sqref="K16">
    <cfRule type="colorScale" priority="399">
      <colorScale>
        <cfvo type="min"/>
        <cfvo type="percentile" val="50"/>
        <cfvo type="max"/>
        <color rgb="FFF8696B"/>
        <color rgb="FFFFEB84"/>
        <color rgb="FF63BE7B"/>
      </colorScale>
    </cfRule>
    <cfRule type="colorScale" priority="400">
      <colorScale>
        <cfvo type="min"/>
        <cfvo type="percentile" val="50"/>
        <cfvo type="max"/>
        <color rgb="FFF8696B"/>
        <color rgb="FFFFEB84"/>
        <color rgb="FF63BE7B"/>
      </colorScale>
    </cfRule>
    <cfRule type="cellIs" dxfId="239" priority="401" stopIfTrue="1" operator="equal">
      <formula>Åpen</formula>
    </cfRule>
    <cfRule type="cellIs" dxfId="238" priority="402" operator="equal">
      <formula>"Startet"</formula>
    </cfRule>
    <cfRule type="cellIs" dxfId="237" priority="403" stopIfTrue="1" operator="equal">
      <formula>"Lukket"</formula>
    </cfRule>
  </conditionalFormatting>
  <conditionalFormatting sqref="K16">
    <cfRule type="colorScale" priority="397">
      <colorScale>
        <cfvo type="min"/>
        <cfvo type="max"/>
        <color rgb="FFFF7128"/>
        <color rgb="FFFFEF9C"/>
      </colorScale>
    </cfRule>
    <cfRule type="colorScale" priority="398">
      <colorScale>
        <cfvo type="min"/>
        <cfvo type="max"/>
        <color rgb="FFFF7128"/>
        <color rgb="FFFFEF9C"/>
      </colorScale>
    </cfRule>
  </conditionalFormatting>
  <conditionalFormatting sqref="K175 K50 K47 K27">
    <cfRule type="colorScale" priority="392">
      <colorScale>
        <cfvo type="min"/>
        <cfvo type="percentile" val="50"/>
        <cfvo type="max"/>
        <color rgb="FFF8696B"/>
        <color rgb="FFFFEB84"/>
        <color rgb="FF63BE7B"/>
      </colorScale>
    </cfRule>
    <cfRule type="colorScale" priority="393">
      <colorScale>
        <cfvo type="min"/>
        <cfvo type="percentile" val="50"/>
        <cfvo type="max"/>
        <color rgb="FFF8696B"/>
        <color rgb="FFFFEB84"/>
        <color rgb="FF63BE7B"/>
      </colorScale>
    </cfRule>
    <cfRule type="cellIs" dxfId="236" priority="394" stopIfTrue="1" operator="equal">
      <formula>Åpen</formula>
    </cfRule>
    <cfRule type="cellIs" dxfId="235" priority="395" operator="equal">
      <formula>"Startet"</formula>
    </cfRule>
    <cfRule type="cellIs" dxfId="234" priority="396" stopIfTrue="1" operator="equal">
      <formula>"Lukket"</formula>
    </cfRule>
  </conditionalFormatting>
  <conditionalFormatting sqref="K175 K50 K47 K27">
    <cfRule type="colorScale" priority="390">
      <colorScale>
        <cfvo type="min"/>
        <cfvo type="max"/>
        <color rgb="FFFF7128"/>
        <color rgb="FFFFEF9C"/>
      </colorScale>
    </cfRule>
    <cfRule type="colorScale" priority="391">
      <colorScale>
        <cfvo type="min"/>
        <cfvo type="max"/>
        <color rgb="FFFF7128"/>
        <color rgb="FFFFEF9C"/>
      </colorScale>
    </cfRule>
  </conditionalFormatting>
  <conditionalFormatting sqref="K309 K305 K301 K297">
    <cfRule type="colorScale" priority="385">
      <colorScale>
        <cfvo type="min"/>
        <cfvo type="percentile" val="50"/>
        <cfvo type="max"/>
        <color rgb="FFF8696B"/>
        <color rgb="FFFFEB84"/>
        <color rgb="FF63BE7B"/>
      </colorScale>
    </cfRule>
    <cfRule type="colorScale" priority="386">
      <colorScale>
        <cfvo type="min"/>
        <cfvo type="percentile" val="50"/>
        <cfvo type="max"/>
        <color rgb="FFF8696B"/>
        <color rgb="FFFFEB84"/>
        <color rgb="FF63BE7B"/>
      </colorScale>
    </cfRule>
    <cfRule type="cellIs" dxfId="233" priority="387" stopIfTrue="1" operator="equal">
      <formula>Åpen</formula>
    </cfRule>
    <cfRule type="cellIs" dxfId="232" priority="388" operator="equal">
      <formula>"Startet"</formula>
    </cfRule>
    <cfRule type="cellIs" dxfId="231" priority="389" stopIfTrue="1" operator="equal">
      <formula>"Lukket"</formula>
    </cfRule>
  </conditionalFormatting>
  <conditionalFormatting sqref="K309 K305 K301 K297">
    <cfRule type="colorScale" priority="383">
      <colorScale>
        <cfvo type="min"/>
        <cfvo type="max"/>
        <color rgb="FFFF7128"/>
        <color rgb="FFFFEF9C"/>
      </colorScale>
    </cfRule>
    <cfRule type="colorScale" priority="384">
      <colorScale>
        <cfvo type="min"/>
        <cfvo type="max"/>
        <color rgb="FFFF7128"/>
        <color rgb="FFFFEF9C"/>
      </colorScale>
    </cfRule>
  </conditionalFormatting>
  <conditionalFormatting sqref="H191">
    <cfRule type="colorScale" priority="381">
      <colorScale>
        <cfvo type="min"/>
        <cfvo type="max"/>
        <color rgb="FFFF7128"/>
        <color rgb="FFFFEF9C"/>
      </colorScale>
    </cfRule>
    <cfRule type="colorScale" priority="382">
      <colorScale>
        <cfvo type="min"/>
        <cfvo type="max"/>
        <color rgb="FFFF7128"/>
        <color rgb="FFFFEF9C"/>
      </colorScale>
    </cfRule>
  </conditionalFormatting>
  <conditionalFormatting sqref="K191">
    <cfRule type="colorScale" priority="369">
      <colorScale>
        <cfvo type="min"/>
        <cfvo type="percentile" val="50"/>
        <cfvo type="max"/>
        <color rgb="FFF8696B"/>
        <color rgb="FFFFEB84"/>
        <color rgb="FF63BE7B"/>
      </colorScale>
    </cfRule>
    <cfRule type="colorScale" priority="370">
      <colorScale>
        <cfvo type="min"/>
        <cfvo type="percentile" val="50"/>
        <cfvo type="max"/>
        <color rgb="FFF8696B"/>
        <color rgb="FFFFEB84"/>
        <color rgb="FF63BE7B"/>
      </colorScale>
    </cfRule>
    <cfRule type="cellIs" dxfId="230" priority="371" stopIfTrue="1" operator="equal">
      <formula>Åpen</formula>
    </cfRule>
    <cfRule type="cellIs" dxfId="229" priority="372" operator="equal">
      <formula>"Startet"</formula>
    </cfRule>
    <cfRule type="cellIs" dxfId="228" priority="373" stopIfTrue="1" operator="equal">
      <formula>"Lukket"</formula>
    </cfRule>
  </conditionalFormatting>
  <conditionalFormatting sqref="K191">
    <cfRule type="colorScale" priority="367">
      <colorScale>
        <cfvo type="min"/>
        <cfvo type="max"/>
        <color rgb="FFFF7128"/>
        <color rgb="FFFFEF9C"/>
      </colorScale>
    </cfRule>
    <cfRule type="colorScale" priority="368">
      <colorScale>
        <cfvo type="min"/>
        <cfvo type="max"/>
        <color rgb="FFFF7128"/>
        <color rgb="FFFFEF9C"/>
      </colorScale>
    </cfRule>
  </conditionalFormatting>
  <conditionalFormatting sqref="H192">
    <cfRule type="colorScale" priority="365">
      <colorScale>
        <cfvo type="min"/>
        <cfvo type="max"/>
        <color rgb="FFFF7128"/>
        <color rgb="FFFFEF9C"/>
      </colorScale>
    </cfRule>
    <cfRule type="colorScale" priority="366">
      <colorScale>
        <cfvo type="min"/>
        <cfvo type="max"/>
        <color rgb="FFFF7128"/>
        <color rgb="FFFFEF9C"/>
      </colorScale>
    </cfRule>
  </conditionalFormatting>
  <conditionalFormatting sqref="K192">
    <cfRule type="colorScale" priority="360">
      <colorScale>
        <cfvo type="min"/>
        <cfvo type="percentile" val="50"/>
        <cfvo type="max"/>
        <color rgb="FFF8696B"/>
        <color rgb="FFFFEB84"/>
        <color rgb="FF63BE7B"/>
      </colorScale>
    </cfRule>
    <cfRule type="colorScale" priority="361">
      <colorScale>
        <cfvo type="min"/>
        <cfvo type="percentile" val="50"/>
        <cfvo type="max"/>
        <color rgb="FFF8696B"/>
        <color rgb="FFFFEB84"/>
        <color rgb="FF63BE7B"/>
      </colorScale>
    </cfRule>
    <cfRule type="cellIs" dxfId="227" priority="362" stopIfTrue="1" operator="equal">
      <formula>Åpen</formula>
    </cfRule>
    <cfRule type="cellIs" dxfId="226" priority="363" operator="equal">
      <formula>"Startet"</formula>
    </cfRule>
    <cfRule type="cellIs" dxfId="225" priority="364" stopIfTrue="1" operator="equal">
      <formula>"Lukket"</formula>
    </cfRule>
  </conditionalFormatting>
  <conditionalFormatting sqref="K192">
    <cfRule type="colorScale" priority="358">
      <colorScale>
        <cfvo type="min"/>
        <cfvo type="max"/>
        <color rgb="FFFF7128"/>
        <color rgb="FFFFEF9C"/>
      </colorScale>
    </cfRule>
    <cfRule type="colorScale" priority="359">
      <colorScale>
        <cfvo type="min"/>
        <cfvo type="max"/>
        <color rgb="FFFF7128"/>
        <color rgb="FFFFEF9C"/>
      </colorScale>
    </cfRule>
  </conditionalFormatting>
  <conditionalFormatting sqref="H261">
    <cfRule type="colorScale" priority="356">
      <colorScale>
        <cfvo type="min"/>
        <cfvo type="max"/>
        <color rgb="FFFF7128"/>
        <color rgb="FFFFEF9C"/>
      </colorScale>
    </cfRule>
    <cfRule type="colorScale" priority="357">
      <colorScale>
        <cfvo type="min"/>
        <cfvo type="max"/>
        <color rgb="FFFF7128"/>
        <color rgb="FFFFEF9C"/>
      </colorScale>
    </cfRule>
  </conditionalFormatting>
  <conditionalFormatting sqref="K261">
    <cfRule type="colorScale" priority="344">
      <colorScale>
        <cfvo type="min"/>
        <cfvo type="percentile" val="50"/>
        <cfvo type="max"/>
        <color rgb="FFF8696B"/>
        <color rgb="FFFFEB84"/>
        <color rgb="FF63BE7B"/>
      </colorScale>
    </cfRule>
    <cfRule type="colorScale" priority="345">
      <colorScale>
        <cfvo type="min"/>
        <cfvo type="percentile" val="50"/>
        <cfvo type="max"/>
        <color rgb="FFF8696B"/>
        <color rgb="FFFFEB84"/>
        <color rgb="FF63BE7B"/>
      </colorScale>
    </cfRule>
    <cfRule type="cellIs" dxfId="224" priority="346" stopIfTrue="1" operator="equal">
      <formula>Åpen</formula>
    </cfRule>
    <cfRule type="cellIs" dxfId="223" priority="347" operator="equal">
      <formula>"Startet"</formula>
    </cfRule>
    <cfRule type="cellIs" dxfId="222" priority="348" stopIfTrue="1" operator="equal">
      <formula>"Lukket"</formula>
    </cfRule>
  </conditionalFormatting>
  <conditionalFormatting sqref="K261">
    <cfRule type="colorScale" priority="342">
      <colorScale>
        <cfvo type="min"/>
        <cfvo type="max"/>
        <color rgb="FFFF7128"/>
        <color rgb="FFFFEF9C"/>
      </colorScale>
    </cfRule>
    <cfRule type="colorScale" priority="343">
      <colorScale>
        <cfvo type="min"/>
        <cfvo type="max"/>
        <color rgb="FFFF7128"/>
        <color rgb="FFFFEF9C"/>
      </colorScale>
    </cfRule>
  </conditionalFormatting>
  <conditionalFormatting sqref="K262">
    <cfRule type="colorScale" priority="337">
      <colorScale>
        <cfvo type="min"/>
        <cfvo type="percentile" val="50"/>
        <cfvo type="max"/>
        <color rgb="FFF8696B"/>
        <color rgb="FFFFEB84"/>
        <color rgb="FF63BE7B"/>
      </colorScale>
    </cfRule>
    <cfRule type="colorScale" priority="338">
      <colorScale>
        <cfvo type="min"/>
        <cfvo type="percentile" val="50"/>
        <cfvo type="max"/>
        <color rgb="FFF8696B"/>
        <color rgb="FFFFEB84"/>
        <color rgb="FF63BE7B"/>
      </colorScale>
    </cfRule>
    <cfRule type="cellIs" dxfId="221" priority="339" stopIfTrue="1" operator="equal">
      <formula>Åpen</formula>
    </cfRule>
    <cfRule type="cellIs" dxfId="220" priority="340" operator="equal">
      <formula>"Startet"</formula>
    </cfRule>
    <cfRule type="cellIs" dxfId="219" priority="341" stopIfTrue="1" operator="equal">
      <formula>"Lukket"</formula>
    </cfRule>
  </conditionalFormatting>
  <conditionalFormatting sqref="K262">
    <cfRule type="colorScale" priority="335">
      <colorScale>
        <cfvo type="min"/>
        <cfvo type="max"/>
        <color rgb="FFFF7128"/>
        <color rgb="FFFFEF9C"/>
      </colorScale>
    </cfRule>
    <cfRule type="colorScale" priority="336">
      <colorScale>
        <cfvo type="min"/>
        <cfvo type="max"/>
        <color rgb="FFFF7128"/>
        <color rgb="FFFFEF9C"/>
      </colorScale>
    </cfRule>
  </conditionalFormatting>
  <conditionalFormatting sqref="H265">
    <cfRule type="colorScale" priority="333">
      <colorScale>
        <cfvo type="min"/>
        <cfvo type="max"/>
        <color rgb="FFFF7128"/>
        <color rgb="FFFFEF9C"/>
      </colorScale>
    </cfRule>
    <cfRule type="colorScale" priority="334">
      <colorScale>
        <cfvo type="min"/>
        <cfvo type="max"/>
        <color rgb="FFFF7128"/>
        <color rgb="FFFFEF9C"/>
      </colorScale>
    </cfRule>
  </conditionalFormatting>
  <conditionalFormatting sqref="K265">
    <cfRule type="colorScale" priority="321">
      <colorScale>
        <cfvo type="min"/>
        <cfvo type="percentile" val="50"/>
        <cfvo type="max"/>
        <color rgb="FFF8696B"/>
        <color rgb="FFFFEB84"/>
        <color rgb="FF63BE7B"/>
      </colorScale>
    </cfRule>
    <cfRule type="colorScale" priority="322">
      <colorScale>
        <cfvo type="min"/>
        <cfvo type="percentile" val="50"/>
        <cfvo type="max"/>
        <color rgb="FFF8696B"/>
        <color rgb="FFFFEB84"/>
        <color rgb="FF63BE7B"/>
      </colorScale>
    </cfRule>
    <cfRule type="cellIs" dxfId="218" priority="323" stopIfTrue="1" operator="equal">
      <formula>Åpen</formula>
    </cfRule>
    <cfRule type="cellIs" dxfId="217" priority="324" operator="equal">
      <formula>"Startet"</formula>
    </cfRule>
    <cfRule type="cellIs" dxfId="216" priority="325" stopIfTrue="1" operator="equal">
      <formula>"Lukket"</formula>
    </cfRule>
  </conditionalFormatting>
  <conditionalFormatting sqref="K265">
    <cfRule type="colorScale" priority="319">
      <colorScale>
        <cfvo type="min"/>
        <cfvo type="max"/>
        <color rgb="FFFF7128"/>
        <color rgb="FFFFEF9C"/>
      </colorScale>
    </cfRule>
    <cfRule type="colorScale" priority="320">
      <colorScale>
        <cfvo type="min"/>
        <cfvo type="max"/>
        <color rgb="FFFF7128"/>
        <color rgb="FFFFEF9C"/>
      </colorScale>
    </cfRule>
  </conditionalFormatting>
  <conditionalFormatting sqref="K266">
    <cfRule type="colorScale" priority="314">
      <colorScale>
        <cfvo type="min"/>
        <cfvo type="percentile" val="50"/>
        <cfvo type="max"/>
        <color rgb="FFF8696B"/>
        <color rgb="FFFFEB84"/>
        <color rgb="FF63BE7B"/>
      </colorScale>
    </cfRule>
    <cfRule type="colorScale" priority="315">
      <colorScale>
        <cfvo type="min"/>
        <cfvo type="percentile" val="50"/>
        <cfvo type="max"/>
        <color rgb="FFF8696B"/>
        <color rgb="FFFFEB84"/>
        <color rgb="FF63BE7B"/>
      </colorScale>
    </cfRule>
    <cfRule type="cellIs" dxfId="215" priority="316" stopIfTrue="1" operator="equal">
      <formula>Åpen</formula>
    </cfRule>
    <cfRule type="cellIs" dxfId="214" priority="317" operator="equal">
      <formula>"Startet"</formula>
    </cfRule>
    <cfRule type="cellIs" dxfId="213" priority="318" stopIfTrue="1" operator="equal">
      <formula>"Lukket"</formula>
    </cfRule>
  </conditionalFormatting>
  <conditionalFormatting sqref="K266">
    <cfRule type="colorScale" priority="312">
      <colorScale>
        <cfvo type="min"/>
        <cfvo type="max"/>
        <color rgb="FFFF7128"/>
        <color rgb="FFFFEF9C"/>
      </colorScale>
    </cfRule>
    <cfRule type="colorScale" priority="313">
      <colorScale>
        <cfvo type="min"/>
        <cfvo type="max"/>
        <color rgb="FFFF7128"/>
        <color rgb="FFFFEF9C"/>
      </colorScale>
    </cfRule>
  </conditionalFormatting>
  <conditionalFormatting sqref="H269">
    <cfRule type="colorScale" priority="310">
      <colorScale>
        <cfvo type="min"/>
        <cfvo type="max"/>
        <color rgb="FFFF7128"/>
        <color rgb="FFFFEF9C"/>
      </colorScale>
    </cfRule>
    <cfRule type="colorScale" priority="311">
      <colorScale>
        <cfvo type="min"/>
        <cfvo type="max"/>
        <color rgb="FFFF7128"/>
        <color rgb="FFFFEF9C"/>
      </colorScale>
    </cfRule>
  </conditionalFormatting>
  <conditionalFormatting sqref="K269">
    <cfRule type="colorScale" priority="298">
      <colorScale>
        <cfvo type="min"/>
        <cfvo type="percentile" val="50"/>
        <cfvo type="max"/>
        <color rgb="FFF8696B"/>
        <color rgb="FFFFEB84"/>
        <color rgb="FF63BE7B"/>
      </colorScale>
    </cfRule>
    <cfRule type="colorScale" priority="299">
      <colorScale>
        <cfvo type="min"/>
        <cfvo type="percentile" val="50"/>
        <cfvo type="max"/>
        <color rgb="FFF8696B"/>
        <color rgb="FFFFEB84"/>
        <color rgb="FF63BE7B"/>
      </colorScale>
    </cfRule>
    <cfRule type="cellIs" dxfId="212" priority="300" stopIfTrue="1" operator="equal">
      <formula>Åpen</formula>
    </cfRule>
    <cfRule type="cellIs" dxfId="211" priority="301" operator="equal">
      <formula>"Startet"</formula>
    </cfRule>
    <cfRule type="cellIs" dxfId="210" priority="302" stopIfTrue="1" operator="equal">
      <formula>"Lukket"</formula>
    </cfRule>
  </conditionalFormatting>
  <conditionalFormatting sqref="K269">
    <cfRule type="colorScale" priority="296">
      <colorScale>
        <cfvo type="min"/>
        <cfvo type="max"/>
        <color rgb="FFFF7128"/>
        <color rgb="FFFFEF9C"/>
      </colorScale>
    </cfRule>
    <cfRule type="colorScale" priority="297">
      <colorScale>
        <cfvo type="min"/>
        <cfvo type="max"/>
        <color rgb="FFFF7128"/>
        <color rgb="FFFFEF9C"/>
      </colorScale>
    </cfRule>
  </conditionalFormatting>
  <conditionalFormatting sqref="K270">
    <cfRule type="colorScale" priority="291">
      <colorScale>
        <cfvo type="min"/>
        <cfvo type="percentile" val="50"/>
        <cfvo type="max"/>
        <color rgb="FFF8696B"/>
        <color rgb="FFFFEB84"/>
        <color rgb="FF63BE7B"/>
      </colorScale>
    </cfRule>
    <cfRule type="colorScale" priority="292">
      <colorScale>
        <cfvo type="min"/>
        <cfvo type="percentile" val="50"/>
        <cfvo type="max"/>
        <color rgb="FFF8696B"/>
        <color rgb="FFFFEB84"/>
        <color rgb="FF63BE7B"/>
      </colorScale>
    </cfRule>
    <cfRule type="cellIs" dxfId="209" priority="293" stopIfTrue="1" operator="equal">
      <formula>Åpen</formula>
    </cfRule>
    <cfRule type="cellIs" dxfId="208" priority="294" operator="equal">
      <formula>"Startet"</formula>
    </cfRule>
    <cfRule type="cellIs" dxfId="207" priority="295" stopIfTrue="1" operator="equal">
      <formula>"Lukket"</formula>
    </cfRule>
  </conditionalFormatting>
  <conditionalFormatting sqref="K270">
    <cfRule type="colorScale" priority="289">
      <colorScale>
        <cfvo type="min"/>
        <cfvo type="max"/>
        <color rgb="FFFF7128"/>
        <color rgb="FFFFEF9C"/>
      </colorScale>
    </cfRule>
    <cfRule type="colorScale" priority="290">
      <colorScale>
        <cfvo type="min"/>
        <cfvo type="max"/>
        <color rgb="FFFF7128"/>
        <color rgb="FFFFEF9C"/>
      </colorScale>
    </cfRule>
  </conditionalFormatting>
  <conditionalFormatting sqref="H281">
    <cfRule type="colorScale" priority="287">
      <colorScale>
        <cfvo type="min"/>
        <cfvo type="max"/>
        <color rgb="FFFF7128"/>
        <color rgb="FFFFEF9C"/>
      </colorScale>
    </cfRule>
    <cfRule type="colorScale" priority="288">
      <colorScale>
        <cfvo type="min"/>
        <cfvo type="max"/>
        <color rgb="FFFF7128"/>
        <color rgb="FFFFEF9C"/>
      </colorScale>
    </cfRule>
  </conditionalFormatting>
  <conditionalFormatting sqref="K281">
    <cfRule type="colorScale" priority="275">
      <colorScale>
        <cfvo type="min"/>
        <cfvo type="percentile" val="50"/>
        <cfvo type="max"/>
        <color rgb="FFF8696B"/>
        <color rgb="FFFFEB84"/>
        <color rgb="FF63BE7B"/>
      </colorScale>
    </cfRule>
    <cfRule type="colorScale" priority="276">
      <colorScale>
        <cfvo type="min"/>
        <cfvo type="percentile" val="50"/>
        <cfvo type="max"/>
        <color rgb="FFF8696B"/>
        <color rgb="FFFFEB84"/>
        <color rgb="FF63BE7B"/>
      </colorScale>
    </cfRule>
    <cfRule type="cellIs" dxfId="206" priority="277" stopIfTrue="1" operator="equal">
      <formula>Åpen</formula>
    </cfRule>
    <cfRule type="cellIs" dxfId="205" priority="278" operator="equal">
      <formula>"Startet"</formula>
    </cfRule>
    <cfRule type="cellIs" dxfId="204" priority="279" stopIfTrue="1" operator="equal">
      <formula>"Lukket"</formula>
    </cfRule>
  </conditionalFormatting>
  <conditionalFormatting sqref="K281">
    <cfRule type="colorScale" priority="273">
      <colorScale>
        <cfvo type="min"/>
        <cfvo type="max"/>
        <color rgb="FFFF7128"/>
        <color rgb="FFFFEF9C"/>
      </colorScale>
    </cfRule>
    <cfRule type="colorScale" priority="274">
      <colorScale>
        <cfvo type="min"/>
        <cfvo type="max"/>
        <color rgb="FFFF7128"/>
        <color rgb="FFFFEF9C"/>
      </colorScale>
    </cfRule>
  </conditionalFormatting>
  <conditionalFormatting sqref="K282">
    <cfRule type="colorScale" priority="268">
      <colorScale>
        <cfvo type="min"/>
        <cfvo type="percentile" val="50"/>
        <cfvo type="max"/>
        <color rgb="FFF8696B"/>
        <color rgb="FFFFEB84"/>
        <color rgb="FF63BE7B"/>
      </colorScale>
    </cfRule>
    <cfRule type="colorScale" priority="269">
      <colorScale>
        <cfvo type="min"/>
        <cfvo type="percentile" val="50"/>
        <cfvo type="max"/>
        <color rgb="FFF8696B"/>
        <color rgb="FFFFEB84"/>
        <color rgb="FF63BE7B"/>
      </colorScale>
    </cfRule>
    <cfRule type="cellIs" dxfId="203" priority="270" stopIfTrue="1" operator="equal">
      <formula>Åpen</formula>
    </cfRule>
    <cfRule type="cellIs" dxfId="202" priority="271" operator="equal">
      <formula>"Startet"</formula>
    </cfRule>
    <cfRule type="cellIs" dxfId="201" priority="272" stopIfTrue="1" operator="equal">
      <formula>"Lukket"</formula>
    </cfRule>
  </conditionalFormatting>
  <conditionalFormatting sqref="K282">
    <cfRule type="colorScale" priority="266">
      <colorScale>
        <cfvo type="min"/>
        <cfvo type="max"/>
        <color rgb="FFFF7128"/>
        <color rgb="FFFFEF9C"/>
      </colorScale>
    </cfRule>
    <cfRule type="colorScale" priority="267">
      <colorScale>
        <cfvo type="min"/>
        <cfvo type="max"/>
        <color rgb="FFFF7128"/>
        <color rgb="FFFFEF9C"/>
      </colorScale>
    </cfRule>
  </conditionalFormatting>
  <conditionalFormatting sqref="H286">
    <cfRule type="colorScale" priority="264">
      <colorScale>
        <cfvo type="min"/>
        <cfvo type="max"/>
        <color rgb="FFFF7128"/>
        <color rgb="FFFFEF9C"/>
      </colorScale>
    </cfRule>
    <cfRule type="colorScale" priority="265">
      <colorScale>
        <cfvo type="min"/>
        <cfvo type="max"/>
        <color rgb="FFFF7128"/>
        <color rgb="FFFFEF9C"/>
      </colorScale>
    </cfRule>
  </conditionalFormatting>
  <conditionalFormatting sqref="K287">
    <cfRule type="colorScale" priority="245">
      <colorScale>
        <cfvo type="min"/>
        <cfvo type="percentile" val="50"/>
        <cfvo type="max"/>
        <color rgb="FFF8696B"/>
        <color rgb="FFFFEB84"/>
        <color rgb="FF63BE7B"/>
      </colorScale>
    </cfRule>
    <cfRule type="colorScale" priority="246">
      <colorScale>
        <cfvo type="min"/>
        <cfvo type="percentile" val="50"/>
        <cfvo type="max"/>
        <color rgb="FFF8696B"/>
        <color rgb="FFFFEB84"/>
        <color rgb="FF63BE7B"/>
      </colorScale>
    </cfRule>
    <cfRule type="cellIs" dxfId="200" priority="247" stopIfTrue="1" operator="equal">
      <formula>Åpen</formula>
    </cfRule>
    <cfRule type="cellIs" dxfId="199" priority="248" operator="equal">
      <formula>"Startet"</formula>
    </cfRule>
    <cfRule type="cellIs" dxfId="198" priority="249" stopIfTrue="1" operator="equal">
      <formula>"Lukket"</formula>
    </cfRule>
  </conditionalFormatting>
  <conditionalFormatting sqref="K287">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K286">
    <cfRule type="colorScale" priority="252">
      <colorScale>
        <cfvo type="min"/>
        <cfvo type="percentile" val="50"/>
        <cfvo type="max"/>
        <color rgb="FFF8696B"/>
        <color rgb="FFFFEB84"/>
        <color rgb="FF63BE7B"/>
      </colorScale>
    </cfRule>
    <cfRule type="colorScale" priority="253">
      <colorScale>
        <cfvo type="min"/>
        <cfvo type="percentile" val="50"/>
        <cfvo type="max"/>
        <color rgb="FFF8696B"/>
        <color rgb="FFFFEB84"/>
        <color rgb="FF63BE7B"/>
      </colorScale>
    </cfRule>
    <cfRule type="cellIs" dxfId="197" priority="254" stopIfTrue="1" operator="equal">
      <formula>Åpen</formula>
    </cfRule>
    <cfRule type="cellIs" dxfId="196" priority="255" operator="equal">
      <formula>"Startet"</formula>
    </cfRule>
    <cfRule type="cellIs" dxfId="195" priority="256" stopIfTrue="1" operator="equal">
      <formula>"Lukket"</formula>
    </cfRule>
  </conditionalFormatting>
  <conditionalFormatting sqref="K286">
    <cfRule type="colorScale" priority="250">
      <colorScale>
        <cfvo type="min"/>
        <cfvo type="max"/>
        <color rgb="FFFF7128"/>
        <color rgb="FFFFEF9C"/>
      </colorScale>
    </cfRule>
    <cfRule type="colorScale" priority="251">
      <colorScale>
        <cfvo type="min"/>
        <cfvo type="max"/>
        <color rgb="FFFF7128"/>
        <color rgb="FFFFEF9C"/>
      </colorScale>
    </cfRule>
  </conditionalFormatting>
  <conditionalFormatting sqref="K320 K299 K295 K291 K205 K203 K73">
    <cfRule type="colorScale" priority="238">
      <colorScale>
        <cfvo type="min"/>
        <cfvo type="percentile" val="50"/>
        <cfvo type="max"/>
        <color rgb="FFF8696B"/>
        <color rgb="FFFFEB84"/>
        <color rgb="FF63BE7B"/>
      </colorScale>
    </cfRule>
    <cfRule type="colorScale" priority="239">
      <colorScale>
        <cfvo type="min"/>
        <cfvo type="percentile" val="50"/>
        <cfvo type="max"/>
        <color rgb="FFF8696B"/>
        <color rgb="FFFFEB84"/>
        <color rgb="FF63BE7B"/>
      </colorScale>
    </cfRule>
    <cfRule type="cellIs" dxfId="194" priority="240" stopIfTrue="1" operator="equal">
      <formula>Åpen</formula>
    </cfRule>
    <cfRule type="cellIs" dxfId="193" priority="241" operator="equal">
      <formula>"Startet"</formula>
    </cfRule>
    <cfRule type="cellIs" dxfId="192" priority="242" stopIfTrue="1" operator="equal">
      <formula>"Lukket"</formula>
    </cfRule>
  </conditionalFormatting>
  <conditionalFormatting sqref="K320 K299 K295 K291 K205 K203 K73">
    <cfRule type="colorScale" priority="236">
      <colorScale>
        <cfvo type="min"/>
        <cfvo type="max"/>
        <color rgb="FFFF7128"/>
        <color rgb="FFFFEF9C"/>
      </colorScale>
    </cfRule>
    <cfRule type="colorScale" priority="237">
      <colorScale>
        <cfvo type="min"/>
        <cfvo type="max"/>
        <color rgb="FFFF7128"/>
        <color rgb="FFFFEF9C"/>
      </colorScale>
    </cfRule>
  </conditionalFormatting>
  <conditionalFormatting sqref="H208">
    <cfRule type="colorScale" priority="234">
      <colorScale>
        <cfvo type="min"/>
        <cfvo type="max"/>
        <color rgb="FFFF7128"/>
        <color rgb="FFFFEF9C"/>
      </colorScale>
    </cfRule>
    <cfRule type="colorScale" priority="235">
      <colorScale>
        <cfvo type="min"/>
        <cfvo type="max"/>
        <color rgb="FFFF7128"/>
        <color rgb="FFFFEF9C"/>
      </colorScale>
    </cfRule>
  </conditionalFormatting>
  <conditionalFormatting sqref="K200">
    <cfRule type="colorScale" priority="220">
      <colorScale>
        <cfvo type="min"/>
        <cfvo type="percentile" val="50"/>
        <cfvo type="max"/>
        <color rgb="FFF8696B"/>
        <color rgb="FFFFEB84"/>
        <color rgb="FF63BE7B"/>
      </colorScale>
    </cfRule>
    <cfRule type="colorScale" priority="221">
      <colorScale>
        <cfvo type="min"/>
        <cfvo type="percentile" val="50"/>
        <cfvo type="max"/>
        <color rgb="FFF8696B"/>
        <color rgb="FFFFEB84"/>
        <color rgb="FF63BE7B"/>
      </colorScale>
    </cfRule>
    <cfRule type="cellIs" dxfId="191" priority="222" stopIfTrue="1" operator="equal">
      <formula>Åpen</formula>
    </cfRule>
    <cfRule type="cellIs" dxfId="190" priority="223" operator="equal">
      <formula>"Startet"</formula>
    </cfRule>
    <cfRule type="cellIs" dxfId="189" priority="224" stopIfTrue="1" operator="equal">
      <formula>"Lukket"</formula>
    </cfRule>
  </conditionalFormatting>
  <conditionalFormatting sqref="K200">
    <cfRule type="colorScale" priority="218">
      <colorScale>
        <cfvo type="min"/>
        <cfvo type="max"/>
        <color rgb="FFFF7128"/>
        <color rgb="FFFFEF9C"/>
      </colorScale>
    </cfRule>
    <cfRule type="colorScale" priority="219">
      <colorScale>
        <cfvo type="min"/>
        <cfvo type="max"/>
        <color rgb="FFFF7128"/>
        <color rgb="FFFFEF9C"/>
      </colorScale>
    </cfRule>
  </conditionalFormatting>
  <conditionalFormatting sqref="K208">
    <cfRule type="colorScale" priority="213">
      <colorScale>
        <cfvo type="min"/>
        <cfvo type="percentile" val="50"/>
        <cfvo type="max"/>
        <color rgb="FFF8696B"/>
        <color rgb="FFFFEB84"/>
        <color rgb="FF63BE7B"/>
      </colorScale>
    </cfRule>
    <cfRule type="colorScale" priority="214">
      <colorScale>
        <cfvo type="min"/>
        <cfvo type="percentile" val="50"/>
        <cfvo type="max"/>
        <color rgb="FFF8696B"/>
        <color rgb="FFFFEB84"/>
        <color rgb="FF63BE7B"/>
      </colorScale>
    </cfRule>
    <cfRule type="cellIs" dxfId="188" priority="215" stopIfTrue="1" operator="equal">
      <formula>Åpen</formula>
    </cfRule>
    <cfRule type="cellIs" dxfId="187" priority="216" operator="equal">
      <formula>"Startet"</formula>
    </cfRule>
    <cfRule type="cellIs" dxfId="186" priority="217" stopIfTrue="1" operator="equal">
      <formula>"Lukket"</formula>
    </cfRule>
  </conditionalFormatting>
  <conditionalFormatting sqref="K208">
    <cfRule type="colorScale" priority="211">
      <colorScale>
        <cfvo type="min"/>
        <cfvo type="max"/>
        <color rgb="FFFF7128"/>
        <color rgb="FFFFEF9C"/>
      </colorScale>
    </cfRule>
    <cfRule type="colorScale" priority="212">
      <colorScale>
        <cfvo type="min"/>
        <cfvo type="max"/>
        <color rgb="FFFF7128"/>
        <color rgb="FFFFEF9C"/>
      </colorScale>
    </cfRule>
  </conditionalFormatting>
  <conditionalFormatting sqref="K314 K312">
    <cfRule type="colorScale" priority="206">
      <colorScale>
        <cfvo type="min"/>
        <cfvo type="percentile" val="50"/>
        <cfvo type="max"/>
        <color rgb="FFF8696B"/>
        <color rgb="FFFFEB84"/>
        <color rgb="FF63BE7B"/>
      </colorScale>
    </cfRule>
    <cfRule type="colorScale" priority="207">
      <colorScale>
        <cfvo type="min"/>
        <cfvo type="percentile" val="50"/>
        <cfvo type="max"/>
        <color rgb="FFF8696B"/>
        <color rgb="FFFFEB84"/>
        <color rgb="FF63BE7B"/>
      </colorScale>
    </cfRule>
    <cfRule type="cellIs" dxfId="185" priority="208" stopIfTrue="1" operator="equal">
      <formula>Åpen</formula>
    </cfRule>
    <cfRule type="cellIs" dxfId="184" priority="209" operator="equal">
      <formula>"Startet"</formula>
    </cfRule>
    <cfRule type="cellIs" dxfId="183" priority="210" stopIfTrue="1" operator="equal">
      <formula>"Lukket"</formula>
    </cfRule>
  </conditionalFormatting>
  <conditionalFormatting sqref="K314 K312">
    <cfRule type="colorScale" priority="204">
      <colorScale>
        <cfvo type="min"/>
        <cfvo type="max"/>
        <color rgb="FFFF7128"/>
        <color rgb="FFFFEF9C"/>
      </colorScale>
    </cfRule>
    <cfRule type="colorScale" priority="205">
      <colorScale>
        <cfvo type="min"/>
        <cfvo type="max"/>
        <color rgb="FFFF7128"/>
        <color rgb="FFFFEF9C"/>
      </colorScale>
    </cfRule>
  </conditionalFormatting>
  <conditionalFormatting sqref="K328 K324">
    <cfRule type="colorScale" priority="199">
      <colorScale>
        <cfvo type="min"/>
        <cfvo type="percentile" val="50"/>
        <cfvo type="max"/>
        <color rgb="FFF8696B"/>
        <color rgb="FFFFEB84"/>
        <color rgb="FF63BE7B"/>
      </colorScale>
    </cfRule>
    <cfRule type="colorScale" priority="200">
      <colorScale>
        <cfvo type="min"/>
        <cfvo type="percentile" val="50"/>
        <cfvo type="max"/>
        <color rgb="FFF8696B"/>
        <color rgb="FFFFEB84"/>
        <color rgb="FF63BE7B"/>
      </colorScale>
    </cfRule>
    <cfRule type="cellIs" dxfId="182" priority="201" stopIfTrue="1" operator="equal">
      <formula>Åpen</formula>
    </cfRule>
    <cfRule type="cellIs" dxfId="181" priority="202" operator="equal">
      <formula>"Startet"</formula>
    </cfRule>
    <cfRule type="cellIs" dxfId="180" priority="203" stopIfTrue="1" operator="equal">
      <formula>"Lukket"</formula>
    </cfRule>
  </conditionalFormatting>
  <conditionalFormatting sqref="K328 K324">
    <cfRule type="colorScale" priority="197">
      <colorScale>
        <cfvo type="min"/>
        <cfvo type="max"/>
        <color rgb="FFFF7128"/>
        <color rgb="FFFFEF9C"/>
      </colorScale>
    </cfRule>
    <cfRule type="colorScale" priority="198">
      <colorScale>
        <cfvo type="min"/>
        <cfvo type="max"/>
        <color rgb="FFFF7128"/>
        <color rgb="FFFFEF9C"/>
      </colorScale>
    </cfRule>
  </conditionalFormatting>
  <conditionalFormatting sqref="K257">
    <cfRule type="colorScale" priority="192">
      <colorScale>
        <cfvo type="min"/>
        <cfvo type="percentile" val="50"/>
        <cfvo type="max"/>
        <color rgb="FFF8696B"/>
        <color rgb="FFFFEB84"/>
        <color rgb="FF63BE7B"/>
      </colorScale>
    </cfRule>
    <cfRule type="colorScale" priority="193">
      <colorScale>
        <cfvo type="min"/>
        <cfvo type="percentile" val="50"/>
        <cfvo type="max"/>
        <color rgb="FFF8696B"/>
        <color rgb="FFFFEB84"/>
        <color rgb="FF63BE7B"/>
      </colorScale>
    </cfRule>
    <cfRule type="cellIs" dxfId="179" priority="194" stopIfTrue="1" operator="equal">
      <formula>Åpen</formula>
    </cfRule>
    <cfRule type="cellIs" dxfId="178" priority="195" operator="equal">
      <formula>"Startet"</formula>
    </cfRule>
    <cfRule type="cellIs" dxfId="177" priority="196" stopIfTrue="1" operator="equal">
      <formula>"Lukket"</formula>
    </cfRule>
  </conditionalFormatting>
  <conditionalFormatting sqref="K257">
    <cfRule type="colorScale" priority="190">
      <colorScale>
        <cfvo type="min"/>
        <cfvo type="max"/>
        <color rgb="FFFF7128"/>
        <color rgb="FFFFEF9C"/>
      </colorScale>
    </cfRule>
    <cfRule type="colorScale" priority="191">
      <colorScale>
        <cfvo type="min"/>
        <cfvo type="max"/>
        <color rgb="FFFF7128"/>
        <color rgb="FFFFEF9C"/>
      </colorScale>
    </cfRule>
  </conditionalFormatting>
  <conditionalFormatting sqref="K303">
    <cfRule type="colorScale" priority="185">
      <colorScale>
        <cfvo type="min"/>
        <cfvo type="percentile" val="50"/>
        <cfvo type="max"/>
        <color rgb="FFF8696B"/>
        <color rgb="FFFFEB84"/>
        <color rgb="FF63BE7B"/>
      </colorScale>
    </cfRule>
    <cfRule type="colorScale" priority="186">
      <colorScale>
        <cfvo type="min"/>
        <cfvo type="percentile" val="50"/>
        <cfvo type="max"/>
        <color rgb="FFF8696B"/>
        <color rgb="FFFFEB84"/>
        <color rgb="FF63BE7B"/>
      </colorScale>
    </cfRule>
    <cfRule type="cellIs" dxfId="176" priority="187" stopIfTrue="1" operator="equal">
      <formula>Åpen</formula>
    </cfRule>
    <cfRule type="cellIs" dxfId="175" priority="188" operator="equal">
      <formula>"Startet"</formula>
    </cfRule>
    <cfRule type="cellIs" dxfId="174" priority="189" stopIfTrue="1" operator="equal">
      <formula>"Lukket"</formula>
    </cfRule>
  </conditionalFormatting>
  <conditionalFormatting sqref="K303">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H79">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H85">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K85">
    <cfRule type="colorScale" priority="174">
      <colorScale>
        <cfvo type="min"/>
        <cfvo type="percentile" val="50"/>
        <cfvo type="max"/>
        <color rgb="FFF8696B"/>
        <color rgb="FFFFEB84"/>
        <color rgb="FF63BE7B"/>
      </colorScale>
    </cfRule>
    <cfRule type="colorScale" priority="175">
      <colorScale>
        <cfvo type="min"/>
        <cfvo type="percentile" val="50"/>
        <cfvo type="max"/>
        <color rgb="FFF8696B"/>
        <color rgb="FFFFEB84"/>
        <color rgb="FF63BE7B"/>
      </colorScale>
    </cfRule>
    <cfRule type="cellIs" dxfId="173" priority="176" stopIfTrue="1" operator="equal">
      <formula>Åpen</formula>
    </cfRule>
    <cfRule type="cellIs" dxfId="172" priority="177" operator="equal">
      <formula>"Startet"</formula>
    </cfRule>
    <cfRule type="cellIs" dxfId="171" priority="178" stopIfTrue="1" operator="equal">
      <formula>"Lukket"</formula>
    </cfRule>
  </conditionalFormatting>
  <conditionalFormatting sqref="K85">
    <cfRule type="colorScale" priority="172">
      <colorScale>
        <cfvo type="min"/>
        <cfvo type="max"/>
        <color rgb="FFFF7128"/>
        <color rgb="FFFFEF9C"/>
      </colorScale>
    </cfRule>
    <cfRule type="colorScale" priority="173">
      <colorScale>
        <cfvo type="min"/>
        <cfvo type="max"/>
        <color rgb="FFFF7128"/>
        <color rgb="FFFFEF9C"/>
      </colorScale>
    </cfRule>
  </conditionalFormatting>
  <conditionalFormatting sqref="H91">
    <cfRule type="colorScale" priority="170">
      <colorScale>
        <cfvo type="min"/>
        <cfvo type="max"/>
        <color rgb="FFFF7128"/>
        <color rgb="FFFFEF9C"/>
      </colorScale>
    </cfRule>
    <cfRule type="colorScale" priority="171">
      <colorScale>
        <cfvo type="min"/>
        <cfvo type="max"/>
        <color rgb="FFFF7128"/>
        <color rgb="FFFFEF9C"/>
      </colorScale>
    </cfRule>
  </conditionalFormatting>
  <conditionalFormatting sqref="K91">
    <cfRule type="colorScale" priority="165">
      <colorScale>
        <cfvo type="min"/>
        <cfvo type="percentile" val="50"/>
        <cfvo type="max"/>
        <color rgb="FFF8696B"/>
        <color rgb="FFFFEB84"/>
        <color rgb="FF63BE7B"/>
      </colorScale>
    </cfRule>
    <cfRule type="colorScale" priority="166">
      <colorScale>
        <cfvo type="min"/>
        <cfvo type="percentile" val="50"/>
        <cfvo type="max"/>
        <color rgb="FFF8696B"/>
        <color rgb="FFFFEB84"/>
        <color rgb="FF63BE7B"/>
      </colorScale>
    </cfRule>
    <cfRule type="cellIs" dxfId="170" priority="167" stopIfTrue="1" operator="equal">
      <formula>Åpen</formula>
    </cfRule>
    <cfRule type="cellIs" dxfId="169" priority="168" operator="equal">
      <formula>"Startet"</formula>
    </cfRule>
    <cfRule type="cellIs" dxfId="168" priority="169" stopIfTrue="1" operator="equal">
      <formula>"Lukket"</formula>
    </cfRule>
  </conditionalFormatting>
  <conditionalFormatting sqref="K91">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H94">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K94">
    <cfRule type="colorScale" priority="156">
      <colorScale>
        <cfvo type="min"/>
        <cfvo type="percentile" val="50"/>
        <cfvo type="max"/>
        <color rgb="FFF8696B"/>
        <color rgb="FFFFEB84"/>
        <color rgb="FF63BE7B"/>
      </colorScale>
    </cfRule>
    <cfRule type="colorScale" priority="157">
      <colorScale>
        <cfvo type="min"/>
        <cfvo type="percentile" val="50"/>
        <cfvo type="max"/>
        <color rgb="FFF8696B"/>
        <color rgb="FFFFEB84"/>
        <color rgb="FF63BE7B"/>
      </colorScale>
    </cfRule>
    <cfRule type="cellIs" dxfId="167" priority="158" stopIfTrue="1" operator="equal">
      <formula>Åpen</formula>
    </cfRule>
    <cfRule type="cellIs" dxfId="166" priority="159" operator="equal">
      <formula>"Startet"</formula>
    </cfRule>
    <cfRule type="cellIs" dxfId="165" priority="160" stopIfTrue="1" operator="equal">
      <formula>"Lukket"</formula>
    </cfRule>
  </conditionalFormatting>
  <conditionalFormatting sqref="K94">
    <cfRule type="colorScale" priority="154">
      <colorScale>
        <cfvo type="min"/>
        <cfvo type="max"/>
        <color rgb="FFFF7128"/>
        <color rgb="FFFFEF9C"/>
      </colorScale>
    </cfRule>
    <cfRule type="colorScale" priority="155">
      <colorScale>
        <cfvo type="min"/>
        <cfvo type="max"/>
        <color rgb="FFFF7128"/>
        <color rgb="FFFFEF9C"/>
      </colorScale>
    </cfRule>
  </conditionalFormatting>
  <conditionalFormatting sqref="H97">
    <cfRule type="colorScale" priority="152">
      <colorScale>
        <cfvo type="min"/>
        <cfvo type="max"/>
        <color rgb="FFFF7128"/>
        <color rgb="FFFFEF9C"/>
      </colorScale>
    </cfRule>
    <cfRule type="colorScale" priority="153">
      <colorScale>
        <cfvo type="min"/>
        <cfvo type="max"/>
        <color rgb="FFFF7128"/>
        <color rgb="FFFFEF9C"/>
      </colorScale>
    </cfRule>
  </conditionalFormatting>
  <conditionalFormatting sqref="K97">
    <cfRule type="colorScale" priority="147">
      <colorScale>
        <cfvo type="min"/>
        <cfvo type="percentile" val="50"/>
        <cfvo type="max"/>
        <color rgb="FFF8696B"/>
        <color rgb="FFFFEB84"/>
        <color rgb="FF63BE7B"/>
      </colorScale>
    </cfRule>
    <cfRule type="colorScale" priority="148">
      <colorScale>
        <cfvo type="min"/>
        <cfvo type="percentile" val="50"/>
        <cfvo type="max"/>
        <color rgb="FFF8696B"/>
        <color rgb="FFFFEB84"/>
        <color rgb="FF63BE7B"/>
      </colorScale>
    </cfRule>
    <cfRule type="cellIs" dxfId="164" priority="149" stopIfTrue="1" operator="equal">
      <formula>Åpen</formula>
    </cfRule>
    <cfRule type="cellIs" dxfId="163" priority="150" operator="equal">
      <formula>"Startet"</formula>
    </cfRule>
    <cfRule type="cellIs" dxfId="162" priority="151" stopIfTrue="1" operator="equal">
      <formula>"Lukket"</formula>
    </cfRule>
  </conditionalFormatting>
  <conditionalFormatting sqref="K97">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K100">
    <cfRule type="colorScale" priority="115">
      <colorScale>
        <cfvo type="min"/>
        <cfvo type="percentile" val="50"/>
        <cfvo type="max"/>
        <color rgb="FFF8696B"/>
        <color rgb="FFFFEB84"/>
        <color rgb="FF63BE7B"/>
      </colorScale>
    </cfRule>
    <cfRule type="colorScale" priority="116">
      <colorScale>
        <cfvo type="min"/>
        <cfvo type="percentile" val="50"/>
        <cfvo type="max"/>
        <color rgb="FFF8696B"/>
        <color rgb="FFFFEB84"/>
        <color rgb="FF63BE7B"/>
      </colorScale>
    </cfRule>
    <cfRule type="cellIs" dxfId="161" priority="117" stopIfTrue="1" operator="equal">
      <formula>Åpen</formula>
    </cfRule>
    <cfRule type="cellIs" dxfId="160" priority="118" operator="equal">
      <formula>"Startet"</formula>
    </cfRule>
    <cfRule type="cellIs" dxfId="159" priority="119" stopIfTrue="1" operator="equal">
      <formula>"Lukket"</formula>
    </cfRule>
  </conditionalFormatting>
  <conditionalFormatting sqref="K100">
    <cfRule type="colorScale" priority="113">
      <colorScale>
        <cfvo type="min"/>
        <cfvo type="max"/>
        <color rgb="FFFF7128"/>
        <color rgb="FFFFEF9C"/>
      </colorScale>
    </cfRule>
    <cfRule type="colorScale" priority="114">
      <colorScale>
        <cfvo type="min"/>
        <cfvo type="max"/>
        <color rgb="FFFF7128"/>
        <color rgb="FFFFEF9C"/>
      </colorScale>
    </cfRule>
  </conditionalFormatting>
  <conditionalFormatting sqref="K347">
    <cfRule type="colorScale" priority="94">
      <colorScale>
        <cfvo type="min"/>
        <cfvo type="percentile" val="50"/>
        <cfvo type="max"/>
        <color rgb="FFF8696B"/>
        <color rgb="FFFFEB84"/>
        <color rgb="FF63BE7B"/>
      </colorScale>
    </cfRule>
    <cfRule type="colorScale" priority="95">
      <colorScale>
        <cfvo type="min"/>
        <cfvo type="percentile" val="50"/>
        <cfvo type="max"/>
        <color rgb="FFF8696B"/>
        <color rgb="FFFFEB84"/>
        <color rgb="FF63BE7B"/>
      </colorScale>
    </cfRule>
    <cfRule type="cellIs" dxfId="158" priority="96" stopIfTrue="1" operator="equal">
      <formula>Åpen</formula>
    </cfRule>
    <cfRule type="cellIs" dxfId="157" priority="97" operator="equal">
      <formula>"Startet"</formula>
    </cfRule>
    <cfRule type="cellIs" dxfId="156" priority="98" stopIfTrue="1" operator="equal">
      <formula>"Lukket"</formula>
    </cfRule>
  </conditionalFormatting>
  <conditionalFormatting sqref="K347">
    <cfRule type="colorScale" priority="92">
      <colorScale>
        <cfvo type="min"/>
        <cfvo type="max"/>
        <color rgb="FFFF7128"/>
        <color rgb="FFFFEF9C"/>
      </colorScale>
    </cfRule>
    <cfRule type="colorScale" priority="93">
      <colorScale>
        <cfvo type="min"/>
        <cfvo type="max"/>
        <color rgb="FFFF7128"/>
        <color rgb="FFFFEF9C"/>
      </colorScale>
    </cfRule>
  </conditionalFormatting>
  <conditionalFormatting sqref="K177">
    <cfRule type="colorScale" priority="73">
      <colorScale>
        <cfvo type="min"/>
        <cfvo type="percentile" val="50"/>
        <cfvo type="max"/>
        <color rgb="FFF8696B"/>
        <color rgb="FFFFEB84"/>
        <color rgb="FF63BE7B"/>
      </colorScale>
    </cfRule>
    <cfRule type="colorScale" priority="74">
      <colorScale>
        <cfvo type="min"/>
        <cfvo type="percentile" val="50"/>
        <cfvo type="max"/>
        <color rgb="FFF8696B"/>
        <color rgb="FFFFEB84"/>
        <color rgb="FF63BE7B"/>
      </colorScale>
    </cfRule>
    <cfRule type="cellIs" dxfId="155" priority="75" stopIfTrue="1" operator="equal">
      <formula>Åpen</formula>
    </cfRule>
    <cfRule type="cellIs" dxfId="154" priority="76" operator="equal">
      <formula>"Startet"</formula>
    </cfRule>
    <cfRule type="cellIs" dxfId="153" priority="77" stopIfTrue="1" operator="equal">
      <formula>"Lukket"</formula>
    </cfRule>
  </conditionalFormatting>
  <conditionalFormatting sqref="K177">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H52">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K178">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ellIs" dxfId="152" priority="59" stopIfTrue="1" operator="equal">
      <formula>Åpen</formula>
    </cfRule>
    <cfRule type="cellIs" dxfId="151" priority="60" operator="equal">
      <formula>"Startet"</formula>
    </cfRule>
    <cfRule type="cellIs" dxfId="150" priority="61" stopIfTrue="1" operator="equal">
      <formula>"Lukket"</formula>
    </cfRule>
  </conditionalFormatting>
  <conditionalFormatting sqref="K178">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H349:H353 H10:H13 H15:H16 H20:H23 H25:H28 H30:H32 H34:H38 H40:H45 H47:H48 H50:H51 H55:H56 H58:H61 H66:H68 H73:H75 H70:H71 H77:H78 H83:H84 H87 H89:H90 H93 H96 H99:H100 H102 H107 H105 H109:H110 H112 H114:H115 H117 H119:H122 H134:H137 H139 H141:H143 H145:H147 H149:H153 H155:H156 H158 H160:H164 H166:H168 H170 H172 H176:H177 H179 H181 H183 H186 H195 H197:H200 H258:H260 H263:H264 H267:H268 H271:H280 H283:H285 H288:H290 H292:H308 H310 H316:H319 H313:H314 H321:H324 H334:H335 H337 H339:H340 H342 H344 H346:H347 H206:H207 H202:H204 H18 H124:H131 H193 H209:H256 H326:H332 H80:H81 H63:H64 H53 H188:H190">
    <cfRule type="colorScale" priority="423843">
      <colorScale>
        <cfvo type="min"/>
        <cfvo type="max"/>
        <color rgb="FFFF7128"/>
        <color rgb="FFFFEF9C"/>
      </colorScale>
    </cfRule>
    <cfRule type="colorScale" priority="423844">
      <colorScale>
        <cfvo type="min"/>
        <cfvo type="max"/>
        <color rgb="FFFF7128"/>
        <color rgb="FFFFEF9C"/>
      </colorScale>
    </cfRule>
  </conditionalFormatting>
  <conditionalFormatting sqref="M9 M13:M20 M24:M32 M38:M40 M35:M36">
    <cfRule type="cellIs" dxfId="149" priority="52" stopIfTrue="1" operator="equal">
      <formula>"JA"</formula>
    </cfRule>
    <cfRule type="cellIs" dxfId="148" priority="53" stopIfTrue="1" operator="equal">
      <formula>"DELVIS"</formula>
    </cfRule>
    <cfRule type="cellIs" dxfId="147" priority="54" stopIfTrue="1" operator="equal">
      <formula>"NEI"</formula>
    </cfRule>
  </conditionalFormatting>
  <conditionalFormatting sqref="M11:M12">
    <cfRule type="cellIs" dxfId="146" priority="49" stopIfTrue="1" operator="equal">
      <formula>"JA"</formula>
    </cfRule>
    <cfRule type="cellIs" dxfId="145" priority="50" stopIfTrue="1" operator="equal">
      <formula>"DELVIS"</formula>
    </cfRule>
    <cfRule type="cellIs" dxfId="144" priority="51" stopIfTrue="1" operator="equal">
      <formula>"NEI"</formula>
    </cfRule>
  </conditionalFormatting>
  <conditionalFormatting sqref="M21:M23">
    <cfRule type="cellIs" dxfId="143" priority="46" stopIfTrue="1" operator="equal">
      <formula>"JA"</formula>
    </cfRule>
    <cfRule type="cellIs" dxfId="142" priority="47" stopIfTrue="1" operator="equal">
      <formula>"DELVIS"</formula>
    </cfRule>
    <cfRule type="cellIs" dxfId="141" priority="48" stopIfTrue="1" operator="equal">
      <formula>"NEI"</formula>
    </cfRule>
  </conditionalFormatting>
  <conditionalFormatting sqref="K103">
    <cfRule type="colorScale" priority="41">
      <colorScale>
        <cfvo type="min"/>
        <cfvo type="percentile" val="50"/>
        <cfvo type="max"/>
        <color rgb="FFF8696B"/>
        <color rgb="FFFFEB84"/>
        <color rgb="FF63BE7B"/>
      </colorScale>
    </cfRule>
    <cfRule type="colorScale" priority="42">
      <colorScale>
        <cfvo type="min"/>
        <cfvo type="percentile" val="50"/>
        <cfvo type="max"/>
        <color rgb="FFF8696B"/>
        <color rgb="FFFFEB84"/>
        <color rgb="FF63BE7B"/>
      </colorScale>
    </cfRule>
    <cfRule type="cellIs" dxfId="140" priority="43" stopIfTrue="1" operator="equal">
      <formula>Åpen</formula>
    </cfRule>
    <cfRule type="cellIs" dxfId="139" priority="44" operator="equal">
      <formula>"Startet"</formula>
    </cfRule>
    <cfRule type="cellIs" dxfId="138" priority="45" stopIfTrue="1" operator="equal">
      <formula>"Lukket"</formula>
    </cfRule>
  </conditionalFormatting>
  <conditionalFormatting sqref="K103">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H103">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K116">
    <cfRule type="colorScale" priority="32">
      <colorScale>
        <cfvo type="min"/>
        <cfvo type="percentile" val="50"/>
        <cfvo type="max"/>
        <color rgb="FFF8696B"/>
        <color rgb="FFFFEB84"/>
        <color rgb="FF63BE7B"/>
      </colorScale>
    </cfRule>
    <cfRule type="colorScale" priority="33">
      <colorScale>
        <cfvo type="min"/>
        <cfvo type="percentile" val="50"/>
        <cfvo type="max"/>
        <color rgb="FFF8696B"/>
        <color rgb="FFFFEB84"/>
        <color rgb="FF63BE7B"/>
      </colorScale>
    </cfRule>
    <cfRule type="cellIs" dxfId="137" priority="34" stopIfTrue="1" operator="equal">
      <formula>Åpen</formula>
    </cfRule>
    <cfRule type="cellIs" dxfId="136" priority="35" operator="equal">
      <formula>"Startet"</formula>
    </cfRule>
    <cfRule type="cellIs" dxfId="135" priority="36" stopIfTrue="1" operator="equal">
      <formula>"Lukket"</formula>
    </cfRule>
  </conditionalFormatting>
  <conditionalFormatting sqref="K116">
    <cfRule type="colorScale" priority="30">
      <colorScale>
        <cfvo type="min"/>
        <cfvo type="max"/>
        <color rgb="FFFF7128"/>
        <color rgb="FFFFEF9C"/>
      </colorScale>
    </cfRule>
    <cfRule type="colorScale" priority="31">
      <colorScale>
        <cfvo type="min"/>
        <cfvo type="max"/>
        <color rgb="FFFF7128"/>
        <color rgb="FFFFEF9C"/>
      </colorScale>
    </cfRule>
  </conditionalFormatting>
  <conditionalFormatting sqref="H116">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H118">
    <cfRule type="colorScale" priority="26">
      <colorScale>
        <cfvo type="min"/>
        <cfvo type="max"/>
        <color rgb="FFFF7128"/>
        <color rgb="FFFFEF9C"/>
      </colorScale>
    </cfRule>
    <cfRule type="colorScale" priority="27">
      <colorScale>
        <cfvo type="min"/>
        <cfvo type="max"/>
        <color rgb="FFFF7128"/>
        <color rgb="FFFFEF9C"/>
      </colorScale>
    </cfRule>
  </conditionalFormatting>
  <conditionalFormatting sqref="K118">
    <cfRule type="colorScale" priority="21">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fRule type="cellIs" dxfId="134" priority="23" stopIfTrue="1" operator="equal">
      <formula>Åpen</formula>
    </cfRule>
    <cfRule type="cellIs" dxfId="133" priority="24" operator="equal">
      <formula>"Startet"</formula>
    </cfRule>
    <cfRule type="cellIs" dxfId="132" priority="25" stopIfTrue="1" operator="equal">
      <formula>"Lukket"</formula>
    </cfRule>
  </conditionalFormatting>
  <conditionalFormatting sqref="K118">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H132:H133">
    <cfRule type="colorScale" priority="423847">
      <colorScale>
        <cfvo type="min"/>
        <cfvo type="max"/>
        <color rgb="FFFF7128"/>
        <color rgb="FFFFEF9C"/>
      </colorScale>
    </cfRule>
    <cfRule type="colorScale" priority="423848">
      <colorScale>
        <cfvo type="min"/>
        <cfvo type="max"/>
        <color rgb="FFFF7128"/>
        <color rgb="FFFFEF9C"/>
      </colorScale>
    </cfRule>
  </conditionalFormatting>
  <conditionalFormatting sqref="K132:K133">
    <cfRule type="colorScale" priority="423849">
      <colorScale>
        <cfvo type="min"/>
        <cfvo type="percentile" val="50"/>
        <cfvo type="max"/>
        <color rgb="FFF8696B"/>
        <color rgb="FFFFEB84"/>
        <color rgb="FF63BE7B"/>
      </colorScale>
    </cfRule>
    <cfRule type="colorScale" priority="423850">
      <colorScale>
        <cfvo type="min"/>
        <cfvo type="percentile" val="50"/>
        <cfvo type="max"/>
        <color rgb="FFF8696B"/>
        <color rgb="FFFFEB84"/>
        <color rgb="FF63BE7B"/>
      </colorScale>
    </cfRule>
    <cfRule type="cellIs" dxfId="131" priority="423851" stopIfTrue="1" operator="equal">
      <formula>Åpen</formula>
    </cfRule>
    <cfRule type="cellIs" dxfId="130" priority="423852" operator="equal">
      <formula>"Startet"</formula>
    </cfRule>
    <cfRule type="cellIs" dxfId="129" priority="423853" stopIfTrue="1" operator="equal">
      <formula>"Lukket"</formula>
    </cfRule>
  </conditionalFormatting>
  <conditionalFormatting sqref="K132:K133">
    <cfRule type="colorScale" priority="423854">
      <colorScale>
        <cfvo type="min"/>
        <cfvo type="max"/>
        <color rgb="FFFF7128"/>
        <color rgb="FFFFEF9C"/>
      </colorScale>
    </cfRule>
    <cfRule type="colorScale" priority="423855">
      <colorScale>
        <cfvo type="min"/>
        <cfvo type="max"/>
        <color rgb="FFFF7128"/>
        <color rgb="FFFFEF9C"/>
      </colorScale>
    </cfRule>
  </conditionalFormatting>
  <conditionalFormatting sqref="K184">
    <cfRule type="colorScale" priority="14">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fRule type="cellIs" dxfId="128" priority="16" stopIfTrue="1" operator="equal">
      <formula>Åpen</formula>
    </cfRule>
    <cfRule type="cellIs" dxfId="127" priority="17" operator="equal">
      <formula>"Startet"</formula>
    </cfRule>
    <cfRule type="cellIs" dxfId="126" priority="18" stopIfTrue="1" operator="equal">
      <formula>"Lukket"</formula>
    </cfRule>
  </conditionalFormatting>
  <conditionalFormatting sqref="K184">
    <cfRule type="colorScale" priority="12">
      <colorScale>
        <cfvo type="min"/>
        <cfvo type="max"/>
        <color rgb="FFFF7128"/>
        <color rgb="FFFFEF9C"/>
      </colorScale>
    </cfRule>
    <cfRule type="colorScale" priority="13">
      <colorScale>
        <cfvo type="min"/>
        <cfvo type="max"/>
        <color rgb="FFFF7128"/>
        <color rgb="FFFFEF9C"/>
      </colorScale>
    </cfRule>
  </conditionalFormatting>
  <conditionalFormatting sqref="H184">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K187">
    <cfRule type="colorScale" priority="5">
      <colorScale>
        <cfvo type="min"/>
        <cfvo type="percentile" val="50"/>
        <cfvo type="max"/>
        <color rgb="FFF8696B"/>
        <color rgb="FFFFEB84"/>
        <color rgb="FF63BE7B"/>
      </colorScale>
    </cfRule>
    <cfRule type="colorScale" priority="6">
      <colorScale>
        <cfvo type="min"/>
        <cfvo type="percentile" val="50"/>
        <cfvo type="max"/>
        <color rgb="FFF8696B"/>
        <color rgb="FFFFEB84"/>
        <color rgb="FF63BE7B"/>
      </colorScale>
    </cfRule>
    <cfRule type="cellIs" dxfId="125" priority="7" stopIfTrue="1" operator="equal">
      <formula>Åpen</formula>
    </cfRule>
    <cfRule type="cellIs" dxfId="124" priority="8" operator="equal">
      <formula>"Startet"</formula>
    </cfRule>
    <cfRule type="cellIs" dxfId="123" priority="9" stopIfTrue="1" operator="equal">
      <formula>"Lukket"</formula>
    </cfRule>
  </conditionalFormatting>
  <conditionalFormatting sqref="K187">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H187">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H257">
    <cfRule type="colorScale" priority="423856">
      <colorScale>
        <cfvo type="min"/>
        <cfvo type="max"/>
        <color rgb="FFFF7128"/>
        <color rgb="FFFFEF9C"/>
      </colorScale>
    </cfRule>
    <cfRule type="colorScale" priority="423857">
      <colorScale>
        <cfvo type="min"/>
        <cfvo type="max"/>
        <color rgb="FFFF7128"/>
        <color rgb="FFFFEF9C"/>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1"/>
  <sheetViews>
    <sheetView workbookViewId="0">
      <pane xSplit="1" ySplit="3" topLeftCell="B4" activePane="bottomRight" state="frozen"/>
      <selection pane="topRight" activeCell="E1" sqref="E1"/>
      <selection pane="bottomLeft" activeCell="A4" sqref="A4"/>
      <selection pane="bottomRight" activeCell="B2" sqref="B2"/>
    </sheetView>
  </sheetViews>
  <sheetFormatPr baseColWidth="10" defaultColWidth="11.42578125" defaultRowHeight="15" x14ac:dyDescent="0.25"/>
  <cols>
    <col min="1" max="1" width="1.5703125" style="46" customWidth="1"/>
    <col min="2" max="2" width="39.42578125" style="47" bestFit="1" customWidth="1"/>
    <col min="3" max="3" width="1.42578125" style="46" customWidth="1"/>
    <col min="4" max="4" width="6.28515625" style="47" customWidth="1"/>
    <col min="5" max="5" width="4.85546875" style="47" customWidth="1"/>
    <col min="6" max="6" width="74.85546875" style="47" customWidth="1"/>
    <col min="7" max="7" width="2.5703125" style="48" customWidth="1"/>
    <col min="12" max="16384" width="11.42578125" style="47"/>
  </cols>
  <sheetData>
    <row r="1" spans="1:11" s="34" customFormat="1" ht="15.75" x14ac:dyDescent="0.25">
      <c r="A1" s="32"/>
      <c r="B1" s="49" t="s">
        <v>14</v>
      </c>
      <c r="D1" s="32"/>
      <c r="E1" s="35"/>
      <c r="F1" s="35"/>
      <c r="G1" s="36"/>
    </row>
    <row r="2" spans="1:11" s="33" customFormat="1" ht="15.75" customHeight="1" x14ac:dyDescent="0.25">
      <c r="A2" s="37"/>
      <c r="B2" s="33" t="s">
        <v>580</v>
      </c>
      <c r="D2" s="37"/>
      <c r="E2" s="38"/>
      <c r="F2" s="38"/>
      <c r="G2" s="100"/>
    </row>
    <row r="3" spans="1:11" s="45" customFormat="1" ht="12.75" x14ac:dyDescent="0.25">
      <c r="A3" s="39"/>
      <c r="B3" s="40" t="s">
        <v>28</v>
      </c>
      <c r="C3" s="41"/>
      <c r="D3" s="43" t="s">
        <v>581</v>
      </c>
      <c r="E3" s="42" t="s">
        <v>582</v>
      </c>
      <c r="F3" s="44" t="s">
        <v>583</v>
      </c>
      <c r="G3" s="101"/>
    </row>
    <row r="4" spans="1:11" s="53" customFormat="1" ht="15.75" customHeight="1" x14ac:dyDescent="0.25">
      <c r="A4" s="34"/>
      <c r="B4" s="77" t="s">
        <v>45</v>
      </c>
      <c r="C4" s="34"/>
      <c r="D4" s="88" t="s">
        <v>43</v>
      </c>
      <c r="E4" s="93" t="s">
        <v>44</v>
      </c>
      <c r="F4" s="3" t="s">
        <v>46</v>
      </c>
      <c r="G4" s="36"/>
      <c r="H4"/>
      <c r="I4"/>
      <c r="J4"/>
      <c r="K4"/>
    </row>
    <row r="5" spans="1:11" s="52" customFormat="1" ht="15.75" customHeight="1" x14ac:dyDescent="0.25">
      <c r="A5" s="34"/>
      <c r="B5" s="77" t="s">
        <v>45</v>
      </c>
      <c r="C5" s="34"/>
      <c r="D5" s="88" t="s">
        <v>43</v>
      </c>
      <c r="E5" s="93" t="s">
        <v>62</v>
      </c>
      <c r="F5" s="3" t="s">
        <v>63</v>
      </c>
      <c r="G5" s="36"/>
      <c r="H5"/>
      <c r="I5"/>
      <c r="J5"/>
      <c r="K5"/>
    </row>
    <row r="6" spans="1:11" s="54" customFormat="1" ht="15.75" customHeight="1" x14ac:dyDescent="0.25">
      <c r="A6" s="46"/>
      <c r="B6" s="77" t="s">
        <v>45</v>
      </c>
      <c r="C6" s="46"/>
      <c r="D6" s="88" t="s">
        <v>43</v>
      </c>
      <c r="E6" s="93" t="s">
        <v>68</v>
      </c>
      <c r="F6" s="3" t="s">
        <v>69</v>
      </c>
      <c r="G6" s="48"/>
      <c r="H6"/>
      <c r="I6"/>
      <c r="J6"/>
      <c r="K6"/>
    </row>
    <row r="7" spans="1:11" s="54" customFormat="1" ht="15.75" customHeight="1" x14ac:dyDescent="0.25">
      <c r="A7" s="46"/>
      <c r="B7" s="77" t="s">
        <v>45</v>
      </c>
      <c r="C7" s="46"/>
      <c r="D7" s="88" t="s">
        <v>43</v>
      </c>
      <c r="E7" s="93" t="s">
        <v>77</v>
      </c>
      <c r="F7" s="3" t="s">
        <v>78</v>
      </c>
      <c r="G7" s="48"/>
      <c r="H7"/>
      <c r="I7"/>
      <c r="J7"/>
      <c r="K7"/>
    </row>
    <row r="8" spans="1:11" s="54" customFormat="1" ht="15.75" customHeight="1" x14ac:dyDescent="0.25">
      <c r="A8" s="46"/>
      <c r="B8" s="77" t="s">
        <v>45</v>
      </c>
      <c r="C8" s="46"/>
      <c r="D8" s="88" t="s">
        <v>43</v>
      </c>
      <c r="E8" s="93" t="s">
        <v>82</v>
      </c>
      <c r="F8" s="77" t="s">
        <v>83</v>
      </c>
      <c r="G8" s="48"/>
      <c r="H8"/>
      <c r="I8"/>
      <c r="J8"/>
      <c r="K8"/>
    </row>
    <row r="9" spans="1:11" s="160" customFormat="1" ht="15.75" customHeight="1" x14ac:dyDescent="0.25">
      <c r="A9" s="46"/>
      <c r="B9" s="65" t="s">
        <v>86</v>
      </c>
      <c r="C9" s="46"/>
      <c r="D9" s="161" t="s">
        <v>43</v>
      </c>
      <c r="E9" s="162" t="s">
        <v>85</v>
      </c>
      <c r="F9" s="65" t="s">
        <v>87</v>
      </c>
      <c r="G9" s="48"/>
      <c r="H9"/>
      <c r="I9"/>
      <c r="J9"/>
      <c r="K9"/>
    </row>
    <row r="10" spans="1:11" s="160" customFormat="1" ht="15.75" customHeight="1" x14ac:dyDescent="0.25">
      <c r="A10" s="46"/>
      <c r="B10" s="65" t="s">
        <v>86</v>
      </c>
      <c r="C10" s="46"/>
      <c r="D10" s="161" t="s">
        <v>43</v>
      </c>
      <c r="E10" s="162" t="s">
        <v>90</v>
      </c>
      <c r="F10" s="94" t="s">
        <v>91</v>
      </c>
      <c r="G10" s="48"/>
      <c r="H10"/>
      <c r="I10"/>
      <c r="J10"/>
      <c r="K10"/>
    </row>
    <row r="11" spans="1:11" s="160" customFormat="1" ht="15.75" customHeight="1" x14ac:dyDescent="0.25">
      <c r="A11" s="46"/>
      <c r="B11" s="65" t="s">
        <v>86</v>
      </c>
      <c r="C11" s="46"/>
      <c r="D11" s="161" t="s">
        <v>43</v>
      </c>
      <c r="E11" s="162" t="s">
        <v>94</v>
      </c>
      <c r="F11" s="59" t="s">
        <v>95</v>
      </c>
      <c r="G11" s="48"/>
      <c r="H11"/>
      <c r="I11"/>
      <c r="J11"/>
      <c r="K11"/>
    </row>
    <row r="12" spans="1:11" s="160" customFormat="1" ht="15.75" customHeight="1" x14ac:dyDescent="0.25">
      <c r="A12" s="46"/>
      <c r="B12" s="65" t="s">
        <v>86</v>
      </c>
      <c r="C12" s="46"/>
      <c r="D12" s="161" t="s">
        <v>43</v>
      </c>
      <c r="E12" s="162" t="s">
        <v>99</v>
      </c>
      <c r="F12" s="59" t="s">
        <v>100</v>
      </c>
      <c r="G12" s="48"/>
      <c r="H12"/>
      <c r="I12"/>
      <c r="J12"/>
      <c r="K12"/>
    </row>
    <row r="13" spans="1:11" s="160" customFormat="1" ht="15.75" customHeight="1" x14ac:dyDescent="0.25">
      <c r="A13" s="46"/>
      <c r="B13" s="65" t="s">
        <v>86</v>
      </c>
      <c r="C13" s="46"/>
      <c r="D13" s="161" t="s">
        <v>43</v>
      </c>
      <c r="E13" s="162" t="s">
        <v>103</v>
      </c>
      <c r="F13" s="94" t="s">
        <v>104</v>
      </c>
      <c r="G13" s="48"/>
      <c r="H13"/>
      <c r="I13"/>
      <c r="J13"/>
      <c r="K13"/>
    </row>
    <row r="14" spans="1:11" s="160" customFormat="1" ht="15.75" customHeight="1" x14ac:dyDescent="0.25">
      <c r="A14" s="46"/>
      <c r="B14" s="65" t="s">
        <v>86</v>
      </c>
      <c r="C14" s="46"/>
      <c r="D14" s="161" t="s">
        <v>43</v>
      </c>
      <c r="E14" s="162" t="s">
        <v>107</v>
      </c>
      <c r="F14" s="94" t="s">
        <v>108</v>
      </c>
      <c r="G14" s="48"/>
      <c r="H14"/>
      <c r="I14"/>
      <c r="J14"/>
      <c r="K14"/>
    </row>
    <row r="15" spans="1:11" s="160" customFormat="1" ht="15.75" customHeight="1" x14ac:dyDescent="0.25">
      <c r="A15" s="46"/>
      <c r="B15" s="65" t="s">
        <v>86</v>
      </c>
      <c r="C15" s="46"/>
      <c r="D15" s="161" t="s">
        <v>43</v>
      </c>
      <c r="E15" s="162" t="s">
        <v>111</v>
      </c>
      <c r="F15" s="59" t="s">
        <v>112</v>
      </c>
      <c r="G15" s="48"/>
      <c r="H15"/>
      <c r="I15"/>
      <c r="J15"/>
      <c r="K15"/>
    </row>
    <row r="16" spans="1:11" s="160" customFormat="1" ht="15.75" customHeight="1" x14ac:dyDescent="0.25">
      <c r="A16" s="46"/>
      <c r="B16" s="65" t="s">
        <v>86</v>
      </c>
      <c r="C16" s="46"/>
      <c r="D16" s="161" t="s">
        <v>43</v>
      </c>
      <c r="E16" s="162" t="s">
        <v>117</v>
      </c>
      <c r="F16" s="94" t="s">
        <v>118</v>
      </c>
      <c r="G16" s="48"/>
      <c r="H16"/>
      <c r="I16"/>
      <c r="J16"/>
      <c r="K16"/>
    </row>
    <row r="17" spans="1:11" s="160" customFormat="1" ht="15.75" customHeight="1" x14ac:dyDescent="0.25">
      <c r="A17" s="46"/>
      <c r="B17" s="65" t="s">
        <v>86</v>
      </c>
      <c r="C17" s="46"/>
      <c r="D17" s="161" t="s">
        <v>43</v>
      </c>
      <c r="E17" s="162" t="s">
        <v>121</v>
      </c>
      <c r="F17" s="94" t="s">
        <v>122</v>
      </c>
      <c r="G17" s="48"/>
      <c r="H17"/>
      <c r="I17"/>
      <c r="J17"/>
      <c r="K17"/>
    </row>
    <row r="18" spans="1:11" s="160" customFormat="1" ht="15.75" customHeight="1" x14ac:dyDescent="0.25">
      <c r="A18" s="46"/>
      <c r="B18" s="65" t="s">
        <v>86</v>
      </c>
      <c r="C18" s="46"/>
      <c r="D18" s="161" t="s">
        <v>43</v>
      </c>
      <c r="E18" s="162" t="s">
        <v>125</v>
      </c>
      <c r="F18" s="59" t="s">
        <v>126</v>
      </c>
      <c r="G18" s="48"/>
      <c r="H18"/>
      <c r="I18"/>
      <c r="J18"/>
      <c r="K18"/>
    </row>
    <row r="19" spans="1:11" s="160" customFormat="1" ht="15.75" customHeight="1" x14ac:dyDescent="0.25">
      <c r="A19" s="46"/>
      <c r="B19" s="65" t="s">
        <v>86</v>
      </c>
      <c r="C19" s="46"/>
      <c r="D19" s="161" t="s">
        <v>43</v>
      </c>
      <c r="E19" s="162" t="s">
        <v>129</v>
      </c>
      <c r="F19" s="59" t="s">
        <v>130</v>
      </c>
      <c r="G19" s="48"/>
      <c r="H19"/>
      <c r="I19"/>
      <c r="J19"/>
      <c r="K19"/>
    </row>
    <row r="20" spans="1:11" s="160" customFormat="1" ht="15.75" customHeight="1" x14ac:dyDescent="0.25">
      <c r="A20" s="46"/>
      <c r="B20" s="65" t="s">
        <v>86</v>
      </c>
      <c r="C20" s="46"/>
      <c r="D20" s="161" t="s">
        <v>43</v>
      </c>
      <c r="E20" s="162" t="s">
        <v>133</v>
      </c>
      <c r="F20" s="59" t="s">
        <v>134</v>
      </c>
      <c r="G20" s="48"/>
      <c r="H20"/>
      <c r="I20"/>
      <c r="J20"/>
      <c r="K20"/>
    </row>
    <row r="21" spans="1:11" s="160" customFormat="1" ht="15.75" customHeight="1" x14ac:dyDescent="0.25">
      <c r="A21" s="46"/>
      <c r="B21" s="65" t="s">
        <v>86</v>
      </c>
      <c r="C21" s="46"/>
      <c r="D21" s="161" t="s">
        <v>43</v>
      </c>
      <c r="E21" s="162" t="s">
        <v>137</v>
      </c>
      <c r="F21" s="59" t="s">
        <v>138</v>
      </c>
      <c r="G21" s="48"/>
      <c r="H21"/>
      <c r="I21"/>
      <c r="J21"/>
      <c r="K21"/>
    </row>
    <row r="22" spans="1:11" s="160" customFormat="1" ht="15.75" customHeight="1" x14ac:dyDescent="0.25">
      <c r="A22" s="46"/>
      <c r="B22" s="65" t="s">
        <v>86</v>
      </c>
      <c r="C22" s="46"/>
      <c r="D22" s="161" t="s">
        <v>43</v>
      </c>
      <c r="E22" s="162" t="s">
        <v>141</v>
      </c>
      <c r="F22" s="59" t="s">
        <v>142</v>
      </c>
      <c r="G22" s="48"/>
      <c r="H22"/>
      <c r="I22"/>
      <c r="J22"/>
      <c r="K22"/>
    </row>
    <row r="23" spans="1:11" s="54" customFormat="1" ht="15.75" customHeight="1" x14ac:dyDescent="0.25">
      <c r="A23" s="46"/>
      <c r="B23" s="77" t="s">
        <v>148</v>
      </c>
      <c r="C23" s="46"/>
      <c r="D23" s="88" t="s">
        <v>43</v>
      </c>
      <c r="E23" s="93" t="s">
        <v>147</v>
      </c>
      <c r="F23" s="78" t="s">
        <v>149</v>
      </c>
      <c r="G23" s="48"/>
      <c r="H23"/>
      <c r="I23"/>
      <c r="J23"/>
      <c r="K23"/>
    </row>
    <row r="24" spans="1:11" s="54" customFormat="1" ht="15.75" customHeight="1" x14ac:dyDescent="0.25">
      <c r="A24" s="46"/>
      <c r="B24" s="77" t="s">
        <v>148</v>
      </c>
      <c r="C24" s="46"/>
      <c r="D24" s="88" t="s">
        <v>43</v>
      </c>
      <c r="E24" s="93" t="s">
        <v>152</v>
      </c>
      <c r="F24" s="3" t="s">
        <v>153</v>
      </c>
      <c r="G24" s="48"/>
      <c r="H24"/>
      <c r="I24"/>
      <c r="J24"/>
      <c r="K24"/>
    </row>
    <row r="25" spans="1:11" s="54" customFormat="1" ht="15.75" customHeight="1" x14ac:dyDescent="0.25">
      <c r="A25" s="46"/>
      <c r="B25" s="77" t="s">
        <v>148</v>
      </c>
      <c r="C25" s="46"/>
      <c r="D25" s="88" t="s">
        <v>43</v>
      </c>
      <c r="E25" s="93" t="s">
        <v>157</v>
      </c>
      <c r="F25" s="3" t="s">
        <v>158</v>
      </c>
      <c r="G25" s="48"/>
      <c r="H25"/>
      <c r="I25"/>
      <c r="J25"/>
      <c r="K25"/>
    </row>
    <row r="26" spans="1:11" s="54" customFormat="1" ht="15.75" customHeight="1" x14ac:dyDescent="0.25">
      <c r="A26" s="46"/>
      <c r="B26" s="77" t="s">
        <v>148</v>
      </c>
      <c r="C26" s="46"/>
      <c r="D26" s="88" t="s">
        <v>43</v>
      </c>
      <c r="E26" s="93" t="s">
        <v>161</v>
      </c>
      <c r="F26" s="3" t="s">
        <v>162</v>
      </c>
      <c r="G26" s="48"/>
      <c r="H26"/>
      <c r="I26"/>
      <c r="J26"/>
      <c r="K26"/>
    </row>
    <row r="27" spans="1:11" s="54" customFormat="1" ht="15.75" customHeight="1" x14ac:dyDescent="0.25">
      <c r="A27" s="46"/>
      <c r="B27" s="77" t="s">
        <v>148</v>
      </c>
      <c r="C27" s="46"/>
      <c r="D27" s="88" t="s">
        <v>43</v>
      </c>
      <c r="E27" s="93" t="s">
        <v>166</v>
      </c>
      <c r="F27" s="3" t="s">
        <v>167</v>
      </c>
      <c r="G27" s="48"/>
      <c r="H27"/>
      <c r="I27"/>
      <c r="J27"/>
      <c r="K27"/>
    </row>
    <row r="28" spans="1:11" s="54" customFormat="1" ht="15.75" customHeight="1" x14ac:dyDescent="0.25">
      <c r="A28" s="46"/>
      <c r="B28" s="77" t="s">
        <v>148</v>
      </c>
      <c r="C28" s="46"/>
      <c r="D28" s="88" t="s">
        <v>43</v>
      </c>
      <c r="E28" s="93" t="s">
        <v>169</v>
      </c>
      <c r="F28" s="78" t="s">
        <v>170</v>
      </c>
      <c r="G28" s="48"/>
      <c r="H28"/>
      <c r="I28"/>
      <c r="J28"/>
      <c r="K28"/>
    </row>
    <row r="29" spans="1:11" s="54" customFormat="1" ht="15.75" customHeight="1" x14ac:dyDescent="0.25">
      <c r="A29" s="46"/>
      <c r="B29" s="77" t="s">
        <v>148</v>
      </c>
      <c r="C29" s="46"/>
      <c r="D29" s="88" t="s">
        <v>43</v>
      </c>
      <c r="E29" s="93" t="s">
        <v>173</v>
      </c>
      <c r="F29" s="78" t="s">
        <v>174</v>
      </c>
      <c r="G29" s="48"/>
      <c r="H29"/>
      <c r="I29"/>
      <c r="J29"/>
      <c r="K29"/>
    </row>
    <row r="30" spans="1:11" s="54" customFormat="1" ht="15.75" customHeight="1" x14ac:dyDescent="0.25">
      <c r="A30" s="46"/>
      <c r="B30" s="77" t="s">
        <v>148</v>
      </c>
      <c r="C30" s="46"/>
      <c r="D30" s="88" t="s">
        <v>43</v>
      </c>
      <c r="E30" s="93" t="s">
        <v>177</v>
      </c>
      <c r="F30" s="78" t="s">
        <v>178</v>
      </c>
      <c r="G30" s="48"/>
      <c r="H30"/>
      <c r="I30"/>
      <c r="J30"/>
      <c r="K30"/>
    </row>
    <row r="31" spans="1:11" s="54" customFormat="1" ht="15.75" customHeight="1" x14ac:dyDescent="0.25">
      <c r="A31" s="46"/>
      <c r="B31" s="77" t="s">
        <v>148</v>
      </c>
      <c r="C31" s="46"/>
      <c r="D31" s="88" t="s">
        <v>43</v>
      </c>
      <c r="E31" s="93" t="s">
        <v>181</v>
      </c>
      <c r="F31" s="78" t="s">
        <v>182</v>
      </c>
      <c r="G31" s="48"/>
      <c r="H31"/>
      <c r="I31"/>
      <c r="J31"/>
      <c r="K31"/>
    </row>
    <row r="32" spans="1:11" s="54" customFormat="1" ht="15.75" customHeight="1" x14ac:dyDescent="0.25">
      <c r="A32" s="46"/>
      <c r="B32" s="77" t="s">
        <v>148</v>
      </c>
      <c r="C32" s="46"/>
      <c r="D32" s="88" t="s">
        <v>43</v>
      </c>
      <c r="E32" s="93" t="s">
        <v>186</v>
      </c>
      <c r="F32" s="78" t="s">
        <v>187</v>
      </c>
      <c r="G32" s="48"/>
      <c r="H32"/>
      <c r="I32"/>
      <c r="J32"/>
      <c r="K32"/>
    </row>
    <row r="33" spans="1:11" s="54" customFormat="1" ht="15.75" customHeight="1" x14ac:dyDescent="0.25">
      <c r="A33" s="46"/>
      <c r="B33" s="77" t="s">
        <v>148</v>
      </c>
      <c r="C33" s="46"/>
      <c r="D33" s="88" t="s">
        <v>43</v>
      </c>
      <c r="E33" s="93" t="s">
        <v>191</v>
      </c>
      <c r="F33" s="3" t="s">
        <v>192</v>
      </c>
      <c r="G33" s="48"/>
      <c r="H33"/>
      <c r="I33"/>
      <c r="J33"/>
      <c r="K33"/>
    </row>
    <row r="34" spans="1:11" s="54" customFormat="1" ht="15.75" customHeight="1" x14ac:dyDescent="0.25">
      <c r="A34" s="46"/>
      <c r="B34" s="77" t="s">
        <v>148</v>
      </c>
      <c r="C34" s="46"/>
      <c r="D34" s="88" t="s">
        <v>43</v>
      </c>
      <c r="E34" s="93" t="s">
        <v>195</v>
      </c>
      <c r="F34" s="3" t="s">
        <v>196</v>
      </c>
      <c r="G34" s="48"/>
      <c r="H34"/>
      <c r="I34"/>
      <c r="J34"/>
      <c r="K34"/>
    </row>
    <row r="35" spans="1:11" s="54" customFormat="1" ht="16.5" customHeight="1" x14ac:dyDescent="0.25">
      <c r="A35" s="46"/>
      <c r="B35" s="77" t="s">
        <v>148</v>
      </c>
      <c r="C35" s="46"/>
      <c r="D35" s="88" t="s">
        <v>43</v>
      </c>
      <c r="E35" s="93" t="s">
        <v>201</v>
      </c>
      <c r="F35" s="57" t="s">
        <v>202</v>
      </c>
      <c r="G35" s="48"/>
      <c r="H35"/>
      <c r="I35"/>
      <c r="J35"/>
      <c r="K35"/>
    </row>
    <row r="36" spans="1:11" s="54" customFormat="1" ht="16.5" customHeight="1" x14ac:dyDescent="0.25">
      <c r="A36" s="46"/>
      <c r="B36" s="77" t="s">
        <v>148</v>
      </c>
      <c r="C36" s="46"/>
      <c r="D36" s="88" t="s">
        <v>43</v>
      </c>
      <c r="E36" s="93" t="s">
        <v>204</v>
      </c>
      <c r="F36" s="3" t="s">
        <v>205</v>
      </c>
      <c r="G36" s="48"/>
      <c r="H36"/>
      <c r="I36"/>
      <c r="J36"/>
      <c r="K36"/>
    </row>
    <row r="37" spans="1:11" s="54" customFormat="1" ht="16.5" customHeight="1" x14ac:dyDescent="0.25">
      <c r="A37" s="46"/>
      <c r="B37" s="77" t="s">
        <v>148</v>
      </c>
      <c r="C37" s="46"/>
      <c r="D37" s="88" t="s">
        <v>43</v>
      </c>
      <c r="E37" s="93" t="s">
        <v>208</v>
      </c>
      <c r="F37" s="3" t="s">
        <v>209</v>
      </c>
      <c r="G37" s="48"/>
      <c r="H37"/>
      <c r="I37"/>
      <c r="J37"/>
      <c r="K37"/>
    </row>
    <row r="38" spans="1:11" s="54" customFormat="1" ht="16.5" customHeight="1" x14ac:dyDescent="0.25">
      <c r="A38" s="46"/>
      <c r="B38" s="77" t="s">
        <v>148</v>
      </c>
      <c r="C38" s="46"/>
      <c r="D38" s="88" t="s">
        <v>43</v>
      </c>
      <c r="E38" s="93" t="s">
        <v>211</v>
      </c>
      <c r="F38" s="78" t="s">
        <v>212</v>
      </c>
      <c r="G38" s="48"/>
      <c r="H38"/>
      <c r="I38"/>
      <c r="J38"/>
      <c r="K38"/>
    </row>
    <row r="39" spans="1:11" s="54" customFormat="1" ht="16.5" customHeight="1" x14ac:dyDescent="0.25">
      <c r="A39" s="46"/>
      <c r="B39" s="77" t="s">
        <v>148</v>
      </c>
      <c r="C39" s="46"/>
      <c r="D39" s="88" t="s">
        <v>43</v>
      </c>
      <c r="E39" s="93" t="s">
        <v>216</v>
      </c>
      <c r="F39" s="78" t="s">
        <v>217</v>
      </c>
      <c r="G39" s="48"/>
      <c r="H39"/>
      <c r="I39"/>
      <c r="J39"/>
      <c r="K39"/>
    </row>
    <row r="40" spans="1:11" s="54" customFormat="1" ht="16.5" customHeight="1" x14ac:dyDescent="0.25">
      <c r="A40" s="46"/>
      <c r="B40" s="77" t="s">
        <v>148</v>
      </c>
      <c r="C40" s="46"/>
      <c r="D40" s="88" t="s">
        <v>43</v>
      </c>
      <c r="E40" s="93" t="s">
        <v>219</v>
      </c>
      <c r="F40" s="78" t="s">
        <v>220</v>
      </c>
      <c r="G40" s="48"/>
      <c r="H40"/>
      <c r="I40"/>
      <c r="J40"/>
      <c r="K40"/>
    </row>
    <row r="41" spans="1:11" s="54" customFormat="1" ht="16.5" customHeight="1" x14ac:dyDescent="0.25">
      <c r="A41" s="46"/>
      <c r="B41" s="77" t="s">
        <v>148</v>
      </c>
      <c r="C41" s="46"/>
      <c r="D41" s="88" t="s">
        <v>43</v>
      </c>
      <c r="E41" s="93" t="s">
        <v>224</v>
      </c>
      <c r="F41" s="79" t="s">
        <v>225</v>
      </c>
      <c r="G41" s="48"/>
      <c r="H41"/>
      <c r="I41"/>
      <c r="J41"/>
      <c r="K41"/>
    </row>
    <row r="42" spans="1:11" s="54" customFormat="1" ht="16.5" customHeight="1" x14ac:dyDescent="0.25">
      <c r="A42" s="46"/>
      <c r="B42" s="77" t="s">
        <v>148</v>
      </c>
      <c r="C42" s="46"/>
      <c r="D42" s="88" t="s">
        <v>43</v>
      </c>
      <c r="E42" s="93" t="s">
        <v>228</v>
      </c>
      <c r="F42" s="79" t="s">
        <v>229</v>
      </c>
      <c r="G42" s="48"/>
      <c r="H42"/>
      <c r="I42"/>
      <c r="J42"/>
      <c r="K42"/>
    </row>
    <row r="43" spans="1:11" s="54" customFormat="1" ht="18" customHeight="1" x14ac:dyDescent="0.25">
      <c r="A43" s="46"/>
      <c r="B43" s="77" t="s">
        <v>148</v>
      </c>
      <c r="C43" s="46"/>
      <c r="D43" s="88" t="s">
        <v>43</v>
      </c>
      <c r="E43" s="93" t="s">
        <v>231</v>
      </c>
      <c r="F43" s="79" t="s">
        <v>232</v>
      </c>
      <c r="G43" s="48"/>
      <c r="H43"/>
      <c r="I43"/>
      <c r="J43"/>
      <c r="K43"/>
    </row>
    <row r="44" spans="1:11" s="54" customFormat="1" ht="18" customHeight="1" x14ac:dyDescent="0.25">
      <c r="A44" s="46"/>
      <c r="B44" s="77" t="s">
        <v>148</v>
      </c>
      <c r="C44" s="46"/>
      <c r="D44" s="88" t="s">
        <v>43</v>
      </c>
      <c r="E44" s="93" t="s">
        <v>239</v>
      </c>
      <c r="F44" s="3" t="s">
        <v>240</v>
      </c>
      <c r="G44" s="48"/>
      <c r="H44"/>
      <c r="I44"/>
      <c r="J44"/>
      <c r="K44"/>
    </row>
    <row r="45" spans="1:11" s="160" customFormat="1" ht="18" customHeight="1" x14ac:dyDescent="0.25">
      <c r="A45" s="46"/>
      <c r="B45" s="65" t="s">
        <v>244</v>
      </c>
      <c r="C45" s="46"/>
      <c r="D45" s="161" t="s">
        <v>43</v>
      </c>
      <c r="E45" s="162" t="s">
        <v>243</v>
      </c>
      <c r="F45" s="59" t="s">
        <v>245</v>
      </c>
      <c r="G45" s="48"/>
      <c r="H45"/>
      <c r="I45"/>
      <c r="J45"/>
      <c r="K45"/>
    </row>
    <row r="46" spans="1:11" s="160" customFormat="1" ht="17.25" customHeight="1" x14ac:dyDescent="0.25">
      <c r="A46" s="46"/>
      <c r="B46" s="65" t="s">
        <v>244</v>
      </c>
      <c r="C46" s="46"/>
      <c r="D46" s="161" t="s">
        <v>43</v>
      </c>
      <c r="E46" s="162" t="s">
        <v>252</v>
      </c>
      <c r="F46" s="59" t="s">
        <v>253</v>
      </c>
      <c r="G46" s="48"/>
      <c r="H46"/>
      <c r="I46"/>
      <c r="J46"/>
      <c r="K46"/>
    </row>
    <row r="47" spans="1:11" s="160" customFormat="1" ht="17.25" customHeight="1" x14ac:dyDescent="0.25">
      <c r="A47" s="46"/>
      <c r="B47" s="65" t="s">
        <v>244</v>
      </c>
      <c r="C47" s="46"/>
      <c r="D47" s="161" t="s">
        <v>43</v>
      </c>
      <c r="E47" s="162" t="s">
        <v>257</v>
      </c>
      <c r="F47" s="59" t="s">
        <v>258</v>
      </c>
      <c r="G47" s="48"/>
      <c r="H47"/>
      <c r="I47"/>
      <c r="J47"/>
      <c r="K47"/>
    </row>
    <row r="48" spans="1:11" s="160" customFormat="1" ht="17.25" customHeight="1" x14ac:dyDescent="0.25">
      <c r="A48" s="46"/>
      <c r="B48" s="65" t="s">
        <v>244</v>
      </c>
      <c r="C48" s="46"/>
      <c r="D48" s="161" t="s">
        <v>43</v>
      </c>
      <c r="E48" s="162" t="s">
        <v>262</v>
      </c>
      <c r="F48" s="59" t="s">
        <v>263</v>
      </c>
      <c r="G48" s="48"/>
      <c r="H48"/>
      <c r="I48"/>
      <c r="J48"/>
      <c r="K48"/>
    </row>
    <row r="49" spans="1:11" s="160" customFormat="1" ht="18" customHeight="1" x14ac:dyDescent="0.25">
      <c r="A49" s="46"/>
      <c r="B49" s="65" t="s">
        <v>244</v>
      </c>
      <c r="C49" s="46"/>
      <c r="D49" s="161" t="s">
        <v>43</v>
      </c>
      <c r="E49" s="162" t="s">
        <v>267</v>
      </c>
      <c r="F49" s="94" t="s">
        <v>268</v>
      </c>
      <c r="G49" s="48"/>
      <c r="H49"/>
      <c r="I49"/>
      <c r="J49"/>
      <c r="K49"/>
    </row>
    <row r="50" spans="1:11" s="160" customFormat="1" ht="17.25" customHeight="1" x14ac:dyDescent="0.25">
      <c r="A50" s="46"/>
      <c r="B50" s="65" t="s">
        <v>244</v>
      </c>
      <c r="C50" s="46"/>
      <c r="D50" s="161" t="s">
        <v>43</v>
      </c>
      <c r="E50" s="162" t="s">
        <v>274</v>
      </c>
      <c r="F50" s="59" t="s">
        <v>275</v>
      </c>
      <c r="G50" s="48"/>
      <c r="H50"/>
      <c r="I50"/>
      <c r="J50"/>
      <c r="K50"/>
    </row>
    <row r="51" spans="1:11" s="160" customFormat="1" ht="17.25" customHeight="1" x14ac:dyDescent="0.25">
      <c r="A51" s="46"/>
      <c r="B51" s="65" t="s">
        <v>244</v>
      </c>
      <c r="C51" s="46"/>
      <c r="D51" s="161" t="s">
        <v>43</v>
      </c>
      <c r="E51" s="162" t="s">
        <v>279</v>
      </c>
      <c r="F51" s="59" t="s">
        <v>280</v>
      </c>
      <c r="G51" s="48"/>
      <c r="H51"/>
      <c r="I51"/>
      <c r="J51"/>
      <c r="K51"/>
    </row>
    <row r="52" spans="1:11" s="160" customFormat="1" ht="17.25" customHeight="1" x14ac:dyDescent="0.25">
      <c r="A52" s="46"/>
      <c r="B52" s="65" t="s">
        <v>244</v>
      </c>
      <c r="C52" s="46"/>
      <c r="D52" s="161" t="s">
        <v>43</v>
      </c>
      <c r="E52" s="162" t="s">
        <v>284</v>
      </c>
      <c r="F52" s="94" t="s">
        <v>285</v>
      </c>
      <c r="G52" s="48"/>
      <c r="H52"/>
      <c r="I52"/>
      <c r="J52"/>
      <c r="K52"/>
    </row>
    <row r="53" spans="1:11" s="160" customFormat="1" ht="17.25" customHeight="1" x14ac:dyDescent="0.25">
      <c r="A53" s="46"/>
      <c r="B53" s="65" t="s">
        <v>244</v>
      </c>
      <c r="C53" s="46"/>
      <c r="D53" s="161" t="s">
        <v>43</v>
      </c>
      <c r="E53" s="162" t="s">
        <v>289</v>
      </c>
      <c r="F53" s="94" t="s">
        <v>290</v>
      </c>
      <c r="G53" s="48"/>
      <c r="H53"/>
      <c r="I53"/>
      <c r="J53"/>
      <c r="K53"/>
    </row>
    <row r="54" spans="1:11" s="160" customFormat="1" ht="17.25" customHeight="1" x14ac:dyDescent="0.25">
      <c r="A54" s="46"/>
      <c r="B54" s="65" t="s">
        <v>244</v>
      </c>
      <c r="C54" s="46"/>
      <c r="D54" s="161" t="s">
        <v>43</v>
      </c>
      <c r="E54" s="162" t="s">
        <v>294</v>
      </c>
      <c r="F54" s="59" t="s">
        <v>295</v>
      </c>
      <c r="G54" s="48"/>
      <c r="H54"/>
      <c r="I54"/>
      <c r="J54"/>
      <c r="K54"/>
    </row>
    <row r="55" spans="1:11" s="160" customFormat="1" ht="17.25" customHeight="1" x14ac:dyDescent="0.25">
      <c r="A55" s="46"/>
      <c r="B55" s="65" t="s">
        <v>244</v>
      </c>
      <c r="C55" s="46"/>
      <c r="D55" s="161" t="s">
        <v>43</v>
      </c>
      <c r="E55" s="162" t="s">
        <v>298</v>
      </c>
      <c r="F55" s="121" t="s">
        <v>299</v>
      </c>
      <c r="G55" s="48"/>
      <c r="H55"/>
      <c r="I55"/>
      <c r="J55"/>
      <c r="K55"/>
    </row>
    <row r="56" spans="1:11" s="160" customFormat="1" ht="17.25" customHeight="1" x14ac:dyDescent="0.25">
      <c r="A56" s="46"/>
      <c r="B56" s="65" t="s">
        <v>244</v>
      </c>
      <c r="C56" s="46"/>
      <c r="D56" s="161" t="s">
        <v>43</v>
      </c>
      <c r="E56" s="162" t="s">
        <v>303</v>
      </c>
      <c r="F56" s="95" t="s">
        <v>304</v>
      </c>
      <c r="G56" s="48"/>
      <c r="H56"/>
      <c r="I56"/>
      <c r="J56"/>
      <c r="K56"/>
    </row>
    <row r="57" spans="1:11" s="160" customFormat="1" ht="16.5" customHeight="1" x14ac:dyDescent="0.25">
      <c r="A57" s="46"/>
      <c r="B57" s="65" t="s">
        <v>244</v>
      </c>
      <c r="C57" s="46"/>
      <c r="D57" s="161" t="s">
        <v>43</v>
      </c>
      <c r="E57" s="162" t="s">
        <v>307</v>
      </c>
      <c r="F57" s="94" t="s">
        <v>308</v>
      </c>
      <c r="G57" s="48"/>
      <c r="H57"/>
      <c r="I57"/>
      <c r="J57"/>
      <c r="K57"/>
    </row>
    <row r="58" spans="1:11" s="160" customFormat="1" ht="16.5" customHeight="1" x14ac:dyDescent="0.25">
      <c r="A58" s="46"/>
      <c r="B58" s="65" t="s">
        <v>244</v>
      </c>
      <c r="C58" s="46"/>
      <c r="D58" s="161" t="s">
        <v>43</v>
      </c>
      <c r="E58" s="162" t="s">
        <v>312</v>
      </c>
      <c r="F58" s="94" t="s">
        <v>313</v>
      </c>
      <c r="G58" s="48"/>
      <c r="H58"/>
      <c r="I58"/>
      <c r="J58"/>
      <c r="K58"/>
    </row>
    <row r="59" spans="1:11" s="54" customFormat="1" ht="16.5" customHeight="1" x14ac:dyDescent="0.25">
      <c r="A59" s="46"/>
      <c r="B59" s="77" t="s">
        <v>318</v>
      </c>
      <c r="C59" s="46"/>
      <c r="D59" s="88" t="s">
        <v>43</v>
      </c>
      <c r="E59" s="93" t="s">
        <v>317</v>
      </c>
      <c r="F59" s="78" t="s">
        <v>319</v>
      </c>
      <c r="G59" s="48"/>
      <c r="H59"/>
      <c r="I59"/>
      <c r="J59"/>
      <c r="K59"/>
    </row>
    <row r="60" spans="1:11" s="54" customFormat="1" ht="16.5" customHeight="1" x14ac:dyDescent="0.25">
      <c r="A60" s="46"/>
      <c r="B60" s="77" t="s">
        <v>318</v>
      </c>
      <c r="C60" s="46"/>
      <c r="D60" s="88" t="s">
        <v>43</v>
      </c>
      <c r="E60" s="93" t="s">
        <v>322</v>
      </c>
      <c r="F60" s="3" t="s">
        <v>323</v>
      </c>
      <c r="G60" s="48"/>
      <c r="H60"/>
      <c r="I60"/>
      <c r="J60"/>
      <c r="K60"/>
    </row>
    <row r="61" spans="1:11" s="54" customFormat="1" ht="16.5" customHeight="1" x14ac:dyDescent="0.25">
      <c r="A61" s="46"/>
      <c r="B61" s="77" t="s">
        <v>318</v>
      </c>
      <c r="C61" s="46"/>
      <c r="D61" s="88" t="s">
        <v>43</v>
      </c>
      <c r="E61" s="93" t="s">
        <v>326</v>
      </c>
      <c r="F61" s="78" t="s">
        <v>327</v>
      </c>
      <c r="G61" s="48"/>
      <c r="H61"/>
      <c r="I61"/>
      <c r="J61"/>
      <c r="K61"/>
    </row>
    <row r="62" spans="1:11" s="54" customFormat="1" ht="16.5" customHeight="1" x14ac:dyDescent="0.25">
      <c r="A62" s="46"/>
      <c r="B62" s="77" t="s">
        <v>318</v>
      </c>
      <c r="C62" s="46"/>
      <c r="D62" s="88" t="s">
        <v>43</v>
      </c>
      <c r="E62" s="93" t="s">
        <v>331</v>
      </c>
      <c r="F62" s="3" t="s">
        <v>332</v>
      </c>
      <c r="G62" s="48"/>
      <c r="H62"/>
      <c r="I62"/>
      <c r="J62"/>
      <c r="K62"/>
    </row>
    <row r="63" spans="1:11" s="54" customFormat="1" ht="16.5" customHeight="1" x14ac:dyDescent="0.25">
      <c r="A63" s="46"/>
      <c r="B63" s="77" t="s">
        <v>318</v>
      </c>
      <c r="C63" s="46"/>
      <c r="D63" s="88" t="s">
        <v>43</v>
      </c>
      <c r="E63" s="93" t="s">
        <v>335</v>
      </c>
      <c r="F63" s="3" t="s">
        <v>336</v>
      </c>
      <c r="G63" s="48"/>
      <c r="H63"/>
      <c r="I63"/>
      <c r="J63"/>
      <c r="K63"/>
    </row>
    <row r="64" spans="1:11" s="54" customFormat="1" ht="16.5" customHeight="1" x14ac:dyDescent="0.25">
      <c r="A64" s="46"/>
      <c r="B64" s="77" t="s">
        <v>318</v>
      </c>
      <c r="C64" s="46"/>
      <c r="D64" s="88" t="s">
        <v>43</v>
      </c>
      <c r="E64" s="93" t="s">
        <v>339</v>
      </c>
      <c r="F64" s="78" t="s">
        <v>340</v>
      </c>
      <c r="G64" s="48"/>
      <c r="H64"/>
      <c r="I64"/>
      <c r="J64"/>
      <c r="K64"/>
    </row>
    <row r="65" spans="1:11" s="54" customFormat="1" ht="16.5" customHeight="1" x14ac:dyDescent="0.25">
      <c r="A65" s="46"/>
      <c r="B65" s="77" t="s">
        <v>318</v>
      </c>
      <c r="C65" s="46"/>
      <c r="D65" s="88" t="s">
        <v>43</v>
      </c>
      <c r="E65" s="93" t="s">
        <v>342</v>
      </c>
      <c r="F65" s="78" t="s">
        <v>343</v>
      </c>
      <c r="G65" s="48"/>
      <c r="H65"/>
      <c r="I65"/>
      <c r="J65"/>
      <c r="K65"/>
    </row>
    <row r="66" spans="1:11" s="54" customFormat="1" ht="16.5" customHeight="1" x14ac:dyDescent="0.25">
      <c r="A66" s="46"/>
      <c r="B66" s="77" t="s">
        <v>318</v>
      </c>
      <c r="C66" s="46"/>
      <c r="D66" s="88" t="s">
        <v>43</v>
      </c>
      <c r="E66" s="93" t="s">
        <v>345</v>
      </c>
      <c r="F66" s="3" t="s">
        <v>346</v>
      </c>
      <c r="G66" s="48"/>
      <c r="H66"/>
      <c r="I66"/>
      <c r="J66"/>
      <c r="K66"/>
    </row>
    <row r="67" spans="1:11" s="54" customFormat="1" ht="16.5" customHeight="1" x14ac:dyDescent="0.25">
      <c r="A67" s="46"/>
      <c r="B67" s="77" t="s">
        <v>318</v>
      </c>
      <c r="C67" s="46"/>
      <c r="D67" s="88" t="s">
        <v>43</v>
      </c>
      <c r="E67" s="93" t="s">
        <v>445</v>
      </c>
      <c r="F67" s="3" t="s">
        <v>446</v>
      </c>
      <c r="G67" s="48"/>
      <c r="H67"/>
      <c r="I67"/>
      <c r="J67"/>
      <c r="K67"/>
    </row>
    <row r="68" spans="1:11" s="54" customFormat="1" ht="16.5" customHeight="1" x14ac:dyDescent="0.25">
      <c r="A68" s="46"/>
      <c r="B68" s="77" t="s">
        <v>318</v>
      </c>
      <c r="C68" s="46"/>
      <c r="D68" s="88" t="s">
        <v>43</v>
      </c>
      <c r="E68" s="93" t="s">
        <v>448</v>
      </c>
      <c r="F68" s="3" t="s">
        <v>449</v>
      </c>
      <c r="G68" s="48"/>
      <c r="H68"/>
      <c r="I68"/>
      <c r="J68"/>
      <c r="K68"/>
    </row>
    <row r="69" spans="1:11" s="54" customFormat="1" ht="15.75" customHeight="1" x14ac:dyDescent="0.25">
      <c r="A69" s="46"/>
      <c r="B69" s="77" t="s">
        <v>318</v>
      </c>
      <c r="C69" s="46"/>
      <c r="D69" s="88" t="s">
        <v>43</v>
      </c>
      <c r="E69" s="93" t="s">
        <v>451</v>
      </c>
      <c r="F69" s="3" t="s">
        <v>452</v>
      </c>
      <c r="G69" s="48"/>
      <c r="H69"/>
      <c r="I69"/>
      <c r="J69"/>
      <c r="K69"/>
    </row>
    <row r="70" spans="1:11" s="54" customFormat="1" ht="15.75" customHeight="1" x14ac:dyDescent="0.25">
      <c r="A70" s="46"/>
      <c r="B70" s="77" t="s">
        <v>318</v>
      </c>
      <c r="C70" s="46"/>
      <c r="D70" s="88" t="s">
        <v>43</v>
      </c>
      <c r="E70" s="93" t="s">
        <v>454</v>
      </c>
      <c r="F70" s="3" t="s">
        <v>455</v>
      </c>
      <c r="G70" s="48"/>
      <c r="H70"/>
      <c r="I70"/>
      <c r="J70"/>
      <c r="K70"/>
    </row>
    <row r="71" spans="1:11" s="54" customFormat="1" ht="15.75" customHeight="1" x14ac:dyDescent="0.25">
      <c r="A71" s="46"/>
      <c r="B71" s="77" t="s">
        <v>318</v>
      </c>
      <c r="C71" s="46"/>
      <c r="D71" s="88" t="s">
        <v>43</v>
      </c>
      <c r="E71" s="93" t="s">
        <v>457</v>
      </c>
      <c r="F71" s="3" t="s">
        <v>458</v>
      </c>
      <c r="G71" s="48"/>
      <c r="H71"/>
      <c r="I71"/>
      <c r="J71"/>
      <c r="K71"/>
    </row>
    <row r="72" spans="1:11" s="54" customFormat="1" ht="15.75" customHeight="1" x14ac:dyDescent="0.25">
      <c r="A72" s="46"/>
      <c r="B72" s="77" t="s">
        <v>318</v>
      </c>
      <c r="C72" s="46"/>
      <c r="D72" s="88" t="s">
        <v>43</v>
      </c>
      <c r="E72" s="93" t="s">
        <v>476</v>
      </c>
      <c r="F72" s="77" t="s">
        <v>477</v>
      </c>
      <c r="G72" s="48"/>
      <c r="H72"/>
      <c r="I72"/>
      <c r="J72"/>
      <c r="K72"/>
    </row>
    <row r="73" spans="1:11" s="54" customFormat="1" ht="15.75" customHeight="1" x14ac:dyDescent="0.25">
      <c r="A73" s="46"/>
      <c r="B73" s="77" t="s">
        <v>318</v>
      </c>
      <c r="C73" s="46"/>
      <c r="D73" s="88" t="s">
        <v>43</v>
      </c>
      <c r="E73" s="93" t="s">
        <v>482</v>
      </c>
      <c r="F73" s="77" t="s">
        <v>483</v>
      </c>
      <c r="G73" s="48"/>
      <c r="H73"/>
      <c r="I73"/>
      <c r="J73"/>
      <c r="K73"/>
    </row>
    <row r="74" spans="1:11" s="54" customFormat="1" ht="16.5" customHeight="1" x14ac:dyDescent="0.25">
      <c r="A74" s="46"/>
      <c r="B74" s="77" t="s">
        <v>318</v>
      </c>
      <c r="C74" s="46"/>
      <c r="D74" s="88" t="s">
        <v>43</v>
      </c>
      <c r="E74" s="93" t="s">
        <v>487</v>
      </c>
      <c r="F74" s="77" t="s">
        <v>488</v>
      </c>
      <c r="G74" s="48"/>
      <c r="H74"/>
      <c r="I74"/>
      <c r="J74"/>
      <c r="K74"/>
    </row>
    <row r="75" spans="1:11" s="54" customFormat="1" ht="16.5" customHeight="1" x14ac:dyDescent="0.25">
      <c r="A75" s="46"/>
      <c r="B75" s="77" t="s">
        <v>318</v>
      </c>
      <c r="C75" s="46"/>
      <c r="D75" s="88" t="s">
        <v>43</v>
      </c>
      <c r="E75" s="93" t="s">
        <v>493</v>
      </c>
      <c r="F75" s="3" t="s">
        <v>494</v>
      </c>
      <c r="G75" s="48"/>
      <c r="H75"/>
      <c r="I75"/>
      <c r="J75"/>
      <c r="K75"/>
    </row>
    <row r="76" spans="1:11" s="54" customFormat="1" ht="16.5" customHeight="1" x14ac:dyDescent="0.25">
      <c r="A76" s="46"/>
      <c r="B76" s="77" t="s">
        <v>318</v>
      </c>
      <c r="C76" s="46"/>
      <c r="D76" s="88" t="s">
        <v>43</v>
      </c>
      <c r="E76" s="93" t="s">
        <v>498</v>
      </c>
      <c r="F76" s="78" t="s">
        <v>499</v>
      </c>
      <c r="G76" s="48"/>
      <c r="H76"/>
      <c r="I76"/>
      <c r="J76"/>
      <c r="K76"/>
    </row>
    <row r="77" spans="1:11" s="54" customFormat="1" ht="16.5" customHeight="1" x14ac:dyDescent="0.25">
      <c r="A77" s="46"/>
      <c r="B77" s="77" t="s">
        <v>318</v>
      </c>
      <c r="C77" s="46"/>
      <c r="D77" s="88" t="s">
        <v>43</v>
      </c>
      <c r="E77" s="93" t="s">
        <v>503</v>
      </c>
      <c r="F77" s="3" t="s">
        <v>504</v>
      </c>
      <c r="G77" s="48"/>
      <c r="H77"/>
      <c r="I77"/>
      <c r="J77"/>
      <c r="K77"/>
    </row>
    <row r="78" spans="1:11" s="54" customFormat="1" ht="16.5" customHeight="1" x14ac:dyDescent="0.25">
      <c r="A78" s="46"/>
      <c r="B78" s="77" t="s">
        <v>318</v>
      </c>
      <c r="C78" s="46"/>
      <c r="D78" s="88" t="s">
        <v>43</v>
      </c>
      <c r="E78" s="93" t="s">
        <v>508</v>
      </c>
      <c r="F78" s="3" t="s">
        <v>509</v>
      </c>
      <c r="G78" s="48"/>
      <c r="H78"/>
      <c r="I78"/>
      <c r="J78"/>
      <c r="K78"/>
    </row>
    <row r="79" spans="1:11" s="54" customFormat="1" ht="16.5" customHeight="1" x14ac:dyDescent="0.25">
      <c r="A79" s="46"/>
      <c r="B79" s="77" t="s">
        <v>318</v>
      </c>
      <c r="C79" s="46"/>
      <c r="D79" s="88" t="s">
        <v>43</v>
      </c>
      <c r="E79" s="93" t="s">
        <v>515</v>
      </c>
      <c r="F79" s="3" t="s">
        <v>516</v>
      </c>
      <c r="G79" s="48"/>
      <c r="H79"/>
      <c r="I79"/>
      <c r="J79"/>
      <c r="K79"/>
    </row>
    <row r="80" spans="1:11" s="54" customFormat="1" ht="16.5" customHeight="1" x14ac:dyDescent="0.25">
      <c r="A80" s="46"/>
      <c r="B80" s="77" t="s">
        <v>318</v>
      </c>
      <c r="C80" s="46"/>
      <c r="D80" s="88" t="s">
        <v>43</v>
      </c>
      <c r="E80" s="93" t="s">
        <v>519</v>
      </c>
      <c r="F80" s="3" t="s">
        <v>520</v>
      </c>
      <c r="G80" s="48"/>
      <c r="H80"/>
      <c r="I80"/>
      <c r="J80"/>
      <c r="K80"/>
    </row>
    <row r="81" spans="1:11" s="54" customFormat="1" ht="16.5" customHeight="1" x14ac:dyDescent="0.25">
      <c r="A81" s="46"/>
      <c r="B81" s="77" t="s">
        <v>318</v>
      </c>
      <c r="C81" s="46"/>
      <c r="D81" s="88" t="s">
        <v>43</v>
      </c>
      <c r="E81" s="93" t="s">
        <v>524</v>
      </c>
      <c r="F81" s="78" t="s">
        <v>525</v>
      </c>
      <c r="G81" s="48"/>
      <c r="H81"/>
      <c r="I81"/>
      <c r="J81"/>
      <c r="K81"/>
    </row>
    <row r="82" spans="1:11" s="54" customFormat="1" ht="16.5" customHeight="1" x14ac:dyDescent="0.25">
      <c r="A82" s="46"/>
      <c r="B82" s="77" t="s">
        <v>318</v>
      </c>
      <c r="C82" s="46"/>
      <c r="D82" s="88" t="s">
        <v>43</v>
      </c>
      <c r="E82" s="93" t="s">
        <v>530</v>
      </c>
      <c r="F82" s="78" t="s">
        <v>531</v>
      </c>
      <c r="G82" s="48"/>
      <c r="H82"/>
      <c r="I82"/>
      <c r="J82"/>
      <c r="K82"/>
    </row>
    <row r="83" spans="1:11" s="54" customFormat="1" ht="16.5" customHeight="1" x14ac:dyDescent="0.25">
      <c r="A83" s="46"/>
      <c r="B83" s="77" t="s">
        <v>318</v>
      </c>
      <c r="C83" s="46"/>
      <c r="D83" s="88" t="s">
        <v>43</v>
      </c>
      <c r="E83" s="93" t="s">
        <v>535</v>
      </c>
      <c r="F83" s="78" t="s">
        <v>536</v>
      </c>
      <c r="G83" s="48"/>
      <c r="H83"/>
      <c r="I83"/>
      <c r="J83"/>
      <c r="K83"/>
    </row>
    <row r="84" spans="1:11" s="54" customFormat="1" ht="16.5" customHeight="1" x14ac:dyDescent="0.25">
      <c r="A84" s="46"/>
      <c r="B84" s="77" t="s">
        <v>318</v>
      </c>
      <c r="C84" s="46"/>
      <c r="D84" s="88" t="s">
        <v>43</v>
      </c>
      <c r="E84" s="93" t="s">
        <v>538</v>
      </c>
      <c r="F84" s="78" t="s">
        <v>539</v>
      </c>
      <c r="G84" s="48"/>
      <c r="H84"/>
      <c r="I84"/>
      <c r="J84"/>
      <c r="K84"/>
    </row>
    <row r="85" spans="1:11" s="54" customFormat="1" ht="18" customHeight="1" x14ac:dyDescent="0.25">
      <c r="A85" s="46"/>
      <c r="B85" s="77" t="s">
        <v>318</v>
      </c>
      <c r="C85" s="46"/>
      <c r="D85" s="88" t="s">
        <v>43</v>
      </c>
      <c r="E85" s="93" t="s">
        <v>542</v>
      </c>
      <c r="F85" s="3" t="s">
        <v>543</v>
      </c>
      <c r="G85" s="48"/>
      <c r="H85"/>
      <c r="I85"/>
      <c r="J85"/>
      <c r="K85"/>
    </row>
    <row r="86" spans="1:11" s="54" customFormat="1" ht="18" customHeight="1" x14ac:dyDescent="0.25">
      <c r="A86" s="46"/>
      <c r="B86" s="77" t="s">
        <v>318</v>
      </c>
      <c r="C86" s="46"/>
      <c r="D86" s="88" t="s">
        <v>43</v>
      </c>
      <c r="E86" s="93" t="s">
        <v>549</v>
      </c>
      <c r="F86" s="3" t="s">
        <v>550</v>
      </c>
      <c r="G86" s="48"/>
      <c r="H86"/>
      <c r="I86"/>
      <c r="J86"/>
      <c r="K86"/>
    </row>
    <row r="87" spans="1:11" s="54" customFormat="1" ht="18" customHeight="1" x14ac:dyDescent="0.25">
      <c r="A87" s="46"/>
      <c r="B87" s="77" t="s">
        <v>318</v>
      </c>
      <c r="C87" s="46"/>
      <c r="D87" s="88" t="s">
        <v>43</v>
      </c>
      <c r="E87" s="93" t="s">
        <v>552</v>
      </c>
      <c r="F87" s="57" t="s">
        <v>553</v>
      </c>
      <c r="G87" s="48"/>
      <c r="H87"/>
      <c r="I87"/>
      <c r="J87"/>
      <c r="K87"/>
    </row>
    <row r="88" spans="1:11" s="54" customFormat="1" ht="15" customHeight="1" x14ac:dyDescent="0.25">
      <c r="A88" s="46"/>
      <c r="B88" s="77" t="s">
        <v>318</v>
      </c>
      <c r="C88" s="46"/>
      <c r="D88" s="88" t="s">
        <v>43</v>
      </c>
      <c r="E88" s="93" t="s">
        <v>557</v>
      </c>
      <c r="F88" s="3" t="s">
        <v>558</v>
      </c>
      <c r="G88" s="48"/>
      <c r="H88"/>
      <c r="I88"/>
      <c r="J88"/>
      <c r="K88"/>
    </row>
    <row r="89" spans="1:11" s="160" customFormat="1" ht="15.75" customHeight="1" x14ac:dyDescent="0.25">
      <c r="A89" s="46"/>
      <c r="B89" s="65" t="s">
        <v>561</v>
      </c>
      <c r="C89" s="46"/>
      <c r="D89" s="161" t="s">
        <v>43</v>
      </c>
      <c r="E89" s="162" t="s">
        <v>560</v>
      </c>
      <c r="F89" s="59" t="s">
        <v>562</v>
      </c>
      <c r="G89" s="48"/>
      <c r="H89"/>
      <c r="I89"/>
      <c r="J89"/>
      <c r="K89"/>
    </row>
    <row r="90" spans="1:11" s="160" customFormat="1" ht="17.25" customHeight="1" x14ac:dyDescent="0.25">
      <c r="A90" s="46"/>
      <c r="B90" s="65" t="s">
        <v>561</v>
      </c>
      <c r="C90" s="46"/>
      <c r="D90" s="161" t="s">
        <v>43</v>
      </c>
      <c r="E90" s="162" t="s">
        <v>564</v>
      </c>
      <c r="F90" s="59" t="s">
        <v>565</v>
      </c>
      <c r="G90" s="48"/>
      <c r="H90"/>
      <c r="I90"/>
      <c r="J90"/>
      <c r="K90"/>
    </row>
    <row r="91" spans="1:11" s="160" customFormat="1" ht="18.75" customHeight="1" x14ac:dyDescent="0.25">
      <c r="A91" s="46"/>
      <c r="B91" s="65" t="s">
        <v>561</v>
      </c>
      <c r="C91" s="46"/>
      <c r="D91" s="161" t="s">
        <v>43</v>
      </c>
      <c r="E91" s="162" t="s">
        <v>567</v>
      </c>
      <c r="F91" s="59" t="s">
        <v>568</v>
      </c>
      <c r="G91" s="48"/>
      <c r="H91"/>
      <c r="I91"/>
      <c r="J91"/>
      <c r="K91"/>
    </row>
    <row r="92" spans="1:11" s="54" customFormat="1" ht="17.25" customHeight="1" x14ac:dyDescent="0.25">
      <c r="A92" s="46"/>
      <c r="B92" s="51"/>
      <c r="C92" s="46"/>
      <c r="E92" s="51"/>
      <c r="F92" s="51"/>
      <c r="G92" s="48"/>
      <c r="H92"/>
      <c r="I92"/>
      <c r="J92"/>
      <c r="K92"/>
    </row>
    <row r="93" spans="1:11" s="54" customFormat="1" ht="17.25" customHeight="1" x14ac:dyDescent="0.25">
      <c r="A93" s="46"/>
      <c r="B93" s="51"/>
      <c r="C93" s="46"/>
      <c r="E93" s="51"/>
      <c r="F93" s="51"/>
      <c r="G93" s="48"/>
      <c r="H93"/>
      <c r="I93"/>
      <c r="J93"/>
      <c r="K93"/>
    </row>
    <row r="94" spans="1:11" s="54" customFormat="1" ht="17.25" customHeight="1" x14ac:dyDescent="0.25">
      <c r="A94" s="46"/>
      <c r="B94" s="51"/>
      <c r="C94" s="46"/>
      <c r="E94" s="51"/>
      <c r="F94" s="51"/>
      <c r="G94" s="48"/>
      <c r="H94"/>
      <c r="I94"/>
      <c r="J94"/>
      <c r="K94"/>
    </row>
    <row r="95" spans="1:11" s="54" customFormat="1" ht="17.25" customHeight="1" x14ac:dyDescent="0.25">
      <c r="A95" s="46"/>
      <c r="B95" s="51"/>
      <c r="C95" s="46"/>
      <c r="E95" s="51"/>
      <c r="F95" s="51"/>
      <c r="G95" s="48"/>
      <c r="H95"/>
      <c r="I95"/>
      <c r="J95"/>
      <c r="K95"/>
    </row>
    <row r="96" spans="1:11" s="54" customFormat="1" ht="17.25" customHeight="1" x14ac:dyDescent="0.25">
      <c r="A96" s="46"/>
      <c r="B96" s="51"/>
      <c r="C96" s="46"/>
      <c r="E96" s="51"/>
      <c r="F96" s="51"/>
      <c r="G96" s="48"/>
      <c r="H96"/>
      <c r="I96"/>
      <c r="J96"/>
      <c r="K96"/>
    </row>
    <row r="97" spans="1:11" s="54" customFormat="1" ht="17.25" customHeight="1" x14ac:dyDescent="0.25">
      <c r="A97" s="46"/>
      <c r="B97" s="51"/>
      <c r="C97" s="46"/>
      <c r="E97" s="51"/>
      <c r="F97" s="51"/>
      <c r="G97" s="48"/>
      <c r="H97"/>
      <c r="I97"/>
      <c r="J97"/>
      <c r="K97"/>
    </row>
    <row r="98" spans="1:11" s="54" customFormat="1" ht="17.25" customHeight="1" x14ac:dyDescent="0.25">
      <c r="A98" s="46"/>
      <c r="B98" s="51"/>
      <c r="C98" s="46"/>
      <c r="E98" s="51"/>
      <c r="F98" s="51"/>
      <c r="G98" s="48"/>
      <c r="H98"/>
      <c r="I98"/>
      <c r="J98"/>
      <c r="K98"/>
    </row>
    <row r="99" spans="1:11" s="54" customFormat="1" ht="18" customHeight="1" x14ac:dyDescent="0.25">
      <c r="A99" s="46"/>
      <c r="B99" s="51"/>
      <c r="C99" s="46"/>
      <c r="E99" s="51"/>
      <c r="F99" s="51"/>
      <c r="G99" s="48"/>
      <c r="H99"/>
      <c r="I99"/>
      <c r="J99"/>
      <c r="K99"/>
    </row>
    <row r="100" spans="1:11" s="54" customFormat="1" ht="18" customHeight="1" x14ac:dyDescent="0.25">
      <c r="A100" s="46"/>
      <c r="B100" s="51"/>
      <c r="C100" s="46"/>
      <c r="E100" s="51"/>
      <c r="F100" s="51"/>
      <c r="G100" s="48"/>
      <c r="H100"/>
      <c r="I100"/>
      <c r="J100"/>
      <c r="K100"/>
    </row>
    <row r="101" spans="1:11" s="54" customFormat="1" ht="18" customHeight="1" x14ac:dyDescent="0.25">
      <c r="A101" s="46"/>
      <c r="B101" s="51"/>
      <c r="C101" s="46"/>
      <c r="E101" s="51"/>
      <c r="F101" s="51"/>
      <c r="G101" s="48"/>
      <c r="H101"/>
      <c r="I101"/>
      <c r="J101"/>
      <c r="K101"/>
    </row>
    <row r="102" spans="1:11" s="54" customFormat="1" ht="18" customHeight="1" x14ac:dyDescent="0.25">
      <c r="A102" s="46"/>
      <c r="B102" s="51"/>
      <c r="C102" s="46"/>
      <c r="E102" s="51"/>
      <c r="F102" s="51"/>
      <c r="G102" s="48"/>
      <c r="H102"/>
      <c r="I102"/>
      <c r="J102"/>
      <c r="K102"/>
    </row>
    <row r="103" spans="1:11" s="54" customFormat="1" ht="17.25" customHeight="1" x14ac:dyDescent="0.25">
      <c r="A103" s="46"/>
      <c r="B103" s="51"/>
      <c r="C103" s="46"/>
      <c r="E103" s="51"/>
      <c r="F103" s="51"/>
      <c r="G103" s="48"/>
      <c r="H103"/>
      <c r="I103"/>
      <c r="J103"/>
      <c r="K103"/>
    </row>
    <row r="104" spans="1:11" s="52" customFormat="1" ht="17.25" customHeight="1" x14ac:dyDescent="0.25">
      <c r="A104" s="34"/>
      <c r="B104" s="51"/>
      <c r="C104" s="34"/>
      <c r="E104" s="51"/>
      <c r="F104" s="51"/>
      <c r="G104" s="36"/>
      <c r="H104"/>
      <c r="I104"/>
      <c r="J104"/>
      <c r="K104"/>
    </row>
    <row r="105" spans="1:11" s="54" customFormat="1" ht="17.25" customHeight="1" x14ac:dyDescent="0.25">
      <c r="A105" s="46"/>
      <c r="B105" s="51"/>
      <c r="C105" s="46"/>
      <c r="E105" s="51"/>
      <c r="F105" s="51"/>
      <c r="G105" s="48"/>
      <c r="H105"/>
      <c r="I105"/>
      <c r="J105"/>
      <c r="K105"/>
    </row>
    <row r="106" spans="1:11" s="54" customFormat="1" ht="17.25" customHeight="1" x14ac:dyDescent="0.25">
      <c r="A106" s="46"/>
      <c r="B106" s="51"/>
      <c r="C106" s="46"/>
      <c r="E106" s="51"/>
      <c r="F106" s="51"/>
      <c r="G106" s="48"/>
      <c r="H106"/>
      <c r="I106"/>
      <c r="J106"/>
      <c r="K106"/>
    </row>
    <row r="107" spans="1:11" s="54" customFormat="1" ht="17.25" customHeight="1" x14ac:dyDescent="0.25">
      <c r="A107" s="46"/>
      <c r="B107" s="51"/>
      <c r="C107" s="46"/>
      <c r="E107" s="51"/>
      <c r="F107" s="51"/>
      <c r="G107" s="48"/>
      <c r="H107"/>
      <c r="I107"/>
      <c r="J107"/>
      <c r="K107"/>
    </row>
    <row r="108" spans="1:11" s="54" customFormat="1" ht="17.25" customHeight="1" x14ac:dyDescent="0.25">
      <c r="A108" s="46"/>
      <c r="B108" s="51"/>
      <c r="C108" s="46"/>
      <c r="E108" s="51"/>
      <c r="F108" s="51"/>
      <c r="G108" s="48"/>
      <c r="H108"/>
      <c r="I108"/>
      <c r="J108"/>
      <c r="K108"/>
    </row>
    <row r="109" spans="1:11" s="54" customFormat="1" ht="17.25" customHeight="1" x14ac:dyDescent="0.25">
      <c r="A109" s="46"/>
      <c r="B109" s="51"/>
      <c r="C109" s="46"/>
      <c r="E109" s="51"/>
      <c r="F109" s="51"/>
      <c r="G109" s="48"/>
      <c r="H109"/>
      <c r="I109"/>
      <c r="J109"/>
      <c r="K109"/>
    </row>
    <row r="110" spans="1:11" s="54" customFormat="1" ht="17.25" customHeight="1" x14ac:dyDescent="0.25">
      <c r="A110" s="46"/>
      <c r="B110" s="51"/>
      <c r="C110" s="46"/>
      <c r="E110" s="51"/>
      <c r="F110" s="51"/>
      <c r="G110" s="48"/>
      <c r="H110"/>
      <c r="I110"/>
      <c r="J110"/>
      <c r="K110"/>
    </row>
    <row r="111" spans="1:11" s="54" customFormat="1" ht="17.25" customHeight="1" x14ac:dyDescent="0.25">
      <c r="A111" s="46"/>
      <c r="B111" s="51"/>
      <c r="C111" s="46"/>
      <c r="E111" s="51"/>
      <c r="F111" s="51"/>
      <c r="G111" s="48"/>
      <c r="H111"/>
      <c r="I111"/>
      <c r="J111"/>
      <c r="K111"/>
    </row>
  </sheetData>
  <autoFilter ref="A3:G111"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3"/>
  <sheetViews>
    <sheetView zoomScaleNormal="100" workbookViewId="0">
      <pane xSplit="5" ySplit="5" topLeftCell="F6" activePane="bottomRight" state="frozen"/>
      <selection pane="topRight" activeCell="F1" sqref="F1"/>
      <selection pane="bottomLeft" activeCell="A3" sqref="A3"/>
      <selection pane="bottomRight" activeCell="E8" sqref="E8"/>
    </sheetView>
  </sheetViews>
  <sheetFormatPr baseColWidth="10" defaultColWidth="11.42578125" defaultRowHeight="15" x14ac:dyDescent="0.25"/>
  <cols>
    <col min="1" max="1" width="2.140625" style="268" customWidth="1"/>
    <col min="2" max="2" width="8.140625" style="306" customWidth="1"/>
    <col min="3" max="3" width="17.28515625" style="20" customWidth="1"/>
    <col min="4" max="4" width="33.28515625" style="163" customWidth="1"/>
    <col min="5" max="5" width="45.7109375" style="163" customWidth="1"/>
    <col min="6" max="6" width="16" style="163" customWidth="1"/>
    <col min="7" max="7" width="11.42578125" style="20"/>
    <col min="8" max="8" width="1" style="235" customWidth="1"/>
    <col min="9" max="9" width="6.28515625" style="81" customWidth="1"/>
    <col min="10" max="10" width="1.140625" style="235" customWidth="1"/>
    <col min="11" max="23" width="4.140625" style="22" customWidth="1"/>
    <col min="24" max="27" width="4.5703125" style="22" customWidth="1"/>
    <col min="28" max="30" width="3.85546875" style="22" customWidth="1"/>
    <col min="31" max="31" width="11.42578125" style="20"/>
    <col min="32" max="32" width="14.28515625" style="20" customWidth="1"/>
    <col min="33" max="16384" width="11.42578125" style="20"/>
  </cols>
  <sheetData>
    <row r="1" spans="1:39" s="235" customFormat="1" ht="9" customHeight="1" x14ac:dyDescent="0.25">
      <c r="A1" s="268"/>
      <c r="B1" s="302"/>
      <c r="D1" s="269"/>
      <c r="E1" s="269"/>
      <c r="F1" s="269"/>
      <c r="I1" s="270"/>
      <c r="K1" s="271"/>
      <c r="L1" s="271"/>
      <c r="M1" s="271"/>
      <c r="N1" s="271"/>
      <c r="O1" s="271"/>
      <c r="P1" s="271"/>
      <c r="Q1" s="271"/>
      <c r="R1" s="271"/>
      <c r="S1" s="271"/>
      <c r="T1" s="271"/>
      <c r="U1" s="271"/>
      <c r="V1" s="271"/>
      <c r="W1" s="271"/>
      <c r="X1" s="271"/>
      <c r="Y1" s="271"/>
      <c r="Z1" s="271"/>
      <c r="AA1" s="271"/>
      <c r="AB1" s="271"/>
      <c r="AC1" s="271"/>
      <c r="AD1" s="271"/>
    </row>
    <row r="2" spans="1:39" s="276" customFormat="1" ht="22.5" customHeight="1" x14ac:dyDescent="0.25">
      <c r="A2" s="268"/>
      <c r="B2" s="303"/>
      <c r="C2" s="280" t="s">
        <v>14</v>
      </c>
      <c r="D2" s="277"/>
      <c r="E2" s="277"/>
      <c r="F2" s="277"/>
      <c r="H2" s="235"/>
      <c r="I2" s="278"/>
      <c r="J2" s="235"/>
      <c r="K2" s="279"/>
      <c r="L2" s="279"/>
      <c r="M2" s="279"/>
      <c r="N2" s="279"/>
      <c r="O2" s="279"/>
      <c r="P2" s="279"/>
      <c r="Q2" s="279"/>
      <c r="R2" s="279"/>
      <c r="S2" s="279"/>
      <c r="T2" s="279"/>
      <c r="U2" s="279"/>
      <c r="V2" s="279"/>
      <c r="W2" s="279"/>
      <c r="X2" s="279"/>
      <c r="Y2" s="324" t="s">
        <v>0</v>
      </c>
      <c r="Z2" s="325"/>
      <c r="AA2" s="325"/>
      <c r="AB2" s="325"/>
      <c r="AC2" s="325"/>
      <c r="AD2" s="326"/>
    </row>
    <row r="3" spans="1:39" s="222" customFormat="1" ht="14.25" hidden="1" customHeight="1" x14ac:dyDescent="0.25">
      <c r="A3" s="272"/>
      <c r="B3" s="304"/>
      <c r="D3" s="223"/>
      <c r="E3" s="223"/>
      <c r="F3" s="223"/>
      <c r="H3" s="236"/>
      <c r="I3" s="224"/>
      <c r="J3" s="232"/>
      <c r="K3" s="225" t="s">
        <v>584</v>
      </c>
      <c r="L3" s="225" t="s">
        <v>585</v>
      </c>
      <c r="M3" s="225" t="s">
        <v>586</v>
      </c>
      <c r="N3" s="225" t="s">
        <v>587</v>
      </c>
      <c r="O3" s="225" t="s">
        <v>588</v>
      </c>
      <c r="P3" s="225" t="s">
        <v>589</v>
      </c>
      <c r="Q3" s="225" t="s">
        <v>590</v>
      </c>
      <c r="R3" s="225" t="s">
        <v>591</v>
      </c>
      <c r="S3" s="225" t="s">
        <v>592</v>
      </c>
      <c r="T3" s="225" t="s">
        <v>593</v>
      </c>
      <c r="U3" s="225" t="s">
        <v>594</v>
      </c>
      <c r="V3" s="225" t="s">
        <v>595</v>
      </c>
      <c r="W3" s="225" t="s">
        <v>596</v>
      </c>
      <c r="X3" s="225" t="s">
        <v>597</v>
      </c>
      <c r="Y3" s="225" t="s">
        <v>598</v>
      </c>
      <c r="Z3" s="225" t="s">
        <v>599</v>
      </c>
      <c r="AA3" s="225" t="s">
        <v>600</v>
      </c>
      <c r="AB3" s="225" t="s">
        <v>601</v>
      </c>
      <c r="AC3" s="225" t="s">
        <v>602</v>
      </c>
      <c r="AD3" s="225" t="s">
        <v>603</v>
      </c>
    </row>
    <row r="4" spans="1:39" s="222" customFormat="1" ht="14.25" customHeight="1" x14ac:dyDescent="0.25">
      <c r="A4" s="272"/>
      <c r="B4" s="304"/>
      <c r="C4" s="226" t="s">
        <v>604</v>
      </c>
      <c r="D4" s="223"/>
      <c r="E4" s="223"/>
      <c r="F4" s="223"/>
      <c r="H4" s="236"/>
      <c r="I4" s="224"/>
      <c r="J4" s="232"/>
      <c r="K4" s="321" t="s">
        <v>605</v>
      </c>
      <c r="L4" s="322"/>
      <c r="M4" s="322"/>
      <c r="N4" s="322"/>
      <c r="O4" s="322"/>
      <c r="P4" s="322"/>
      <c r="Q4" s="322"/>
      <c r="R4" s="322"/>
      <c r="S4" s="322"/>
      <c r="T4" s="322"/>
      <c r="U4" s="322"/>
      <c r="V4" s="322"/>
      <c r="W4" s="322"/>
      <c r="X4" s="322"/>
      <c r="Y4" s="322"/>
      <c r="Z4" s="322"/>
      <c r="AA4" s="322"/>
      <c r="AB4" s="322"/>
      <c r="AC4" s="322"/>
      <c r="AD4" s="323"/>
      <c r="AE4" s="310"/>
      <c r="AF4" s="311"/>
    </row>
    <row r="5" spans="1:39" s="226" customFormat="1" ht="29.25" customHeight="1" x14ac:dyDescent="0.25">
      <c r="A5" s="273"/>
      <c r="B5" s="305"/>
      <c r="C5" s="226" t="s">
        <v>606</v>
      </c>
      <c r="D5" s="227" t="s">
        <v>607</v>
      </c>
      <c r="E5" s="227" t="s">
        <v>608</v>
      </c>
      <c r="F5" s="227" t="s">
        <v>609</v>
      </c>
      <c r="G5" s="227" t="s">
        <v>610</v>
      </c>
      <c r="H5" s="274"/>
      <c r="I5" s="228" t="s">
        <v>611</v>
      </c>
      <c r="J5" s="275"/>
      <c r="K5" s="229" t="s">
        <v>42</v>
      </c>
      <c r="L5" s="229" t="s">
        <v>42</v>
      </c>
      <c r="M5" s="229" t="s">
        <v>42</v>
      </c>
      <c r="N5" s="229" t="s">
        <v>42</v>
      </c>
      <c r="O5" s="229" t="s">
        <v>42</v>
      </c>
      <c r="P5" s="229" t="s">
        <v>42</v>
      </c>
      <c r="Q5" s="229" t="s">
        <v>42</v>
      </c>
      <c r="R5" s="229" t="s">
        <v>42</v>
      </c>
      <c r="S5" s="229" t="s">
        <v>42</v>
      </c>
      <c r="T5" s="229" t="s">
        <v>42</v>
      </c>
      <c r="U5" s="229" t="s">
        <v>42</v>
      </c>
      <c r="V5" s="229" t="s">
        <v>42</v>
      </c>
      <c r="W5" s="229" t="s">
        <v>42</v>
      </c>
      <c r="X5" s="229" t="s">
        <v>42</v>
      </c>
      <c r="Y5" s="229" t="s">
        <v>42</v>
      </c>
      <c r="Z5" s="229" t="s">
        <v>42</v>
      </c>
      <c r="AA5" s="229" t="s">
        <v>42</v>
      </c>
      <c r="AB5" s="229" t="s">
        <v>42</v>
      </c>
      <c r="AC5" s="229" t="s">
        <v>42</v>
      </c>
      <c r="AD5" s="229" t="s">
        <v>42</v>
      </c>
    </row>
    <row r="6" spans="1:39" s="226" customFormat="1" ht="108" customHeight="1" x14ac:dyDescent="0.25">
      <c r="A6" s="273"/>
      <c r="B6" s="79" t="s">
        <v>612</v>
      </c>
      <c r="C6" s="158" t="s">
        <v>613</v>
      </c>
      <c r="D6" s="78" t="s">
        <v>614</v>
      </c>
      <c r="E6" s="78" t="s">
        <v>615</v>
      </c>
      <c r="F6" s="78" t="s">
        <v>616</v>
      </c>
      <c r="G6" s="166"/>
      <c r="H6" s="301"/>
      <c r="I6" s="166"/>
      <c r="J6" s="301"/>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row>
    <row r="7" spans="1:39" s="182" customFormat="1" ht="42.75" customHeight="1" x14ac:dyDescent="0.25">
      <c r="A7" s="272"/>
      <c r="B7" s="79">
        <v>1</v>
      </c>
      <c r="C7" s="3" t="s">
        <v>48</v>
      </c>
      <c r="D7" s="3" t="s">
        <v>52</v>
      </c>
      <c r="E7" s="77" t="s">
        <v>53</v>
      </c>
      <c r="F7" s="3" t="s">
        <v>54</v>
      </c>
      <c r="G7" s="3"/>
      <c r="H7" s="230"/>
      <c r="I7" s="231">
        <v>5</v>
      </c>
      <c r="J7" s="230"/>
      <c r="K7" s="233" t="s">
        <v>44</v>
      </c>
      <c r="L7" s="233" t="s">
        <v>161</v>
      </c>
      <c r="M7" s="233" t="s">
        <v>169</v>
      </c>
      <c r="N7" s="233" t="s">
        <v>173</v>
      </c>
      <c r="O7" s="233" t="s">
        <v>177</v>
      </c>
      <c r="P7" s="234"/>
      <c r="Q7" s="234"/>
      <c r="R7" s="234"/>
      <c r="S7" s="234"/>
      <c r="T7" s="234"/>
      <c r="U7" s="234"/>
      <c r="V7" s="234"/>
      <c r="W7" s="234"/>
      <c r="X7" s="234"/>
      <c r="Y7" s="234"/>
      <c r="Z7" s="234"/>
      <c r="AA7" s="234"/>
      <c r="AB7" s="234"/>
      <c r="AC7" s="234"/>
      <c r="AD7" s="234"/>
    </row>
    <row r="8" spans="1:39" s="104" customFormat="1" ht="33.950000000000003" customHeight="1" x14ac:dyDescent="0.25">
      <c r="A8" s="272"/>
      <c r="B8" s="79">
        <v>2</v>
      </c>
      <c r="C8" s="3" t="s">
        <v>48</v>
      </c>
      <c r="D8" s="77" t="s">
        <v>527</v>
      </c>
      <c r="E8" s="3" t="s">
        <v>528</v>
      </c>
      <c r="F8" s="3" t="s">
        <v>76</v>
      </c>
      <c r="G8" s="3"/>
      <c r="H8" s="230"/>
      <c r="I8" s="231">
        <v>4</v>
      </c>
      <c r="J8" s="232"/>
      <c r="K8" s="219" t="s">
        <v>524</v>
      </c>
      <c r="L8" s="233" t="s">
        <v>535</v>
      </c>
      <c r="M8" s="233" t="s">
        <v>538</v>
      </c>
      <c r="N8" s="105"/>
      <c r="O8" s="105"/>
      <c r="P8" s="105"/>
      <c r="Q8" s="105"/>
      <c r="R8" s="105"/>
      <c r="S8" s="105"/>
      <c r="T8" s="105"/>
      <c r="U8" s="105"/>
      <c r="V8" s="105"/>
      <c r="W8" s="105"/>
      <c r="X8" s="105"/>
      <c r="Y8" s="105"/>
      <c r="Z8" s="105"/>
      <c r="AA8" s="105"/>
      <c r="AB8" s="105"/>
      <c r="AC8" s="105"/>
    </row>
    <row r="9" spans="1:39" s="104" customFormat="1" ht="33.950000000000003" customHeight="1" x14ac:dyDescent="0.25">
      <c r="A9" s="272"/>
      <c r="B9" s="79"/>
      <c r="C9" s="3" t="s">
        <v>48</v>
      </c>
      <c r="D9" s="77" t="s">
        <v>527</v>
      </c>
      <c r="E9" s="3" t="s">
        <v>533</v>
      </c>
      <c r="F9" s="3" t="s">
        <v>76</v>
      </c>
      <c r="G9" s="3"/>
      <c r="H9" s="230"/>
      <c r="I9" s="231"/>
      <c r="J9" s="232"/>
      <c r="K9" s="219" t="s">
        <v>530</v>
      </c>
      <c r="L9" s="105"/>
      <c r="M9" s="105"/>
      <c r="N9" s="105"/>
      <c r="O9" s="105"/>
      <c r="P9" s="105"/>
      <c r="Q9" s="105"/>
      <c r="R9" s="105"/>
      <c r="S9" s="105"/>
      <c r="T9" s="105"/>
      <c r="U9" s="105"/>
      <c r="V9" s="105"/>
      <c r="W9" s="105"/>
      <c r="X9" s="105"/>
      <c r="Y9" s="105"/>
      <c r="Z9" s="105"/>
      <c r="AA9" s="105"/>
      <c r="AB9" s="105"/>
      <c r="AC9" s="105"/>
      <c r="AD9" s="105"/>
    </row>
    <row r="10" spans="1:39" s="104" customFormat="1" ht="33" customHeight="1" x14ac:dyDescent="0.25">
      <c r="A10" s="272"/>
      <c r="B10" s="79">
        <v>3</v>
      </c>
      <c r="C10" s="3" t="s">
        <v>48</v>
      </c>
      <c r="D10" s="3" t="s">
        <v>511</v>
      </c>
      <c r="E10" s="77" t="s">
        <v>512</v>
      </c>
      <c r="F10" s="3" t="s">
        <v>51</v>
      </c>
      <c r="G10" s="3"/>
      <c r="H10" s="230"/>
      <c r="I10" s="231">
        <v>1</v>
      </c>
      <c r="J10" s="232"/>
      <c r="K10" s="233" t="s">
        <v>508</v>
      </c>
      <c r="L10" s="105"/>
      <c r="M10" s="105"/>
      <c r="N10" s="105"/>
      <c r="O10" s="105"/>
      <c r="P10" s="105"/>
      <c r="Q10" s="105"/>
      <c r="R10" s="105"/>
      <c r="S10" s="105"/>
      <c r="T10" s="105"/>
      <c r="U10" s="105"/>
      <c r="V10" s="105"/>
      <c r="W10" s="105"/>
      <c r="X10" s="105"/>
      <c r="Y10" s="105"/>
      <c r="Z10" s="105"/>
      <c r="AA10" s="105"/>
      <c r="AB10" s="105"/>
      <c r="AC10" s="105"/>
      <c r="AD10" s="105"/>
    </row>
    <row r="11" spans="1:39" s="182" customFormat="1" ht="123.75" customHeight="1" x14ac:dyDescent="0.25">
      <c r="A11" s="272"/>
      <c r="B11" s="79">
        <v>4</v>
      </c>
      <c r="C11" s="3" t="s">
        <v>48</v>
      </c>
      <c r="D11" s="77" t="s">
        <v>315</v>
      </c>
      <c r="E11" s="66" t="s">
        <v>617</v>
      </c>
      <c r="F11" s="3" t="s">
        <v>51</v>
      </c>
      <c r="G11" s="3"/>
      <c r="H11" s="230"/>
      <c r="I11" s="231">
        <v>2</v>
      </c>
      <c r="J11" s="232"/>
      <c r="K11" s="233" t="s">
        <v>312</v>
      </c>
      <c r="L11" s="233" t="s">
        <v>557</v>
      </c>
      <c r="M11" s="234"/>
      <c r="N11" s="234"/>
      <c r="O11" s="234"/>
      <c r="P11" s="234"/>
      <c r="Q11" s="234"/>
      <c r="R11" s="234"/>
      <c r="S11" s="234"/>
      <c r="T11" s="234"/>
      <c r="U11" s="234"/>
      <c r="V11" s="234"/>
      <c r="W11" s="234"/>
      <c r="X11" s="234"/>
      <c r="Y11" s="234"/>
      <c r="Z11" s="234"/>
      <c r="AA11" s="234"/>
      <c r="AB11" s="234"/>
      <c r="AC11" s="234"/>
      <c r="AD11" s="234"/>
    </row>
    <row r="12" spans="1:39" s="182" customFormat="1" ht="87" customHeight="1" x14ac:dyDescent="0.25">
      <c r="A12" s="272"/>
      <c r="B12" s="79">
        <v>5</v>
      </c>
      <c r="C12" s="3" t="s">
        <v>48</v>
      </c>
      <c r="D12" s="77" t="s">
        <v>198</v>
      </c>
      <c r="E12" s="77" t="s">
        <v>199</v>
      </c>
      <c r="F12" s="3" t="s">
        <v>51</v>
      </c>
      <c r="G12" s="3"/>
      <c r="H12" s="230"/>
      <c r="I12" s="231">
        <v>2</v>
      </c>
      <c r="J12" s="232"/>
      <c r="K12" s="233" t="s">
        <v>195</v>
      </c>
      <c r="L12" s="233" t="s">
        <v>303</v>
      </c>
      <c r="M12" s="234"/>
      <c r="N12" s="234"/>
      <c r="O12" s="234"/>
      <c r="P12" s="234"/>
      <c r="Q12" s="234"/>
      <c r="R12" s="234"/>
      <c r="S12" s="234"/>
      <c r="T12" s="234"/>
      <c r="U12" s="234"/>
      <c r="V12" s="234"/>
      <c r="W12" s="234"/>
      <c r="X12" s="234"/>
      <c r="Y12" s="234"/>
      <c r="Z12" s="234"/>
      <c r="AA12" s="234"/>
      <c r="AB12" s="234"/>
      <c r="AC12" s="234"/>
      <c r="AD12" s="234"/>
    </row>
    <row r="13" spans="1:39" ht="31.5" customHeight="1" x14ac:dyDescent="0.25">
      <c r="B13" s="79" t="s">
        <v>618</v>
      </c>
      <c r="C13" s="3" t="s">
        <v>48</v>
      </c>
      <c r="D13" s="77" t="s">
        <v>619</v>
      </c>
      <c r="E13" s="77"/>
      <c r="F13" s="3" t="s">
        <v>66</v>
      </c>
      <c r="G13" s="3"/>
      <c r="H13" s="230"/>
      <c r="I13" s="81">
        <v>10</v>
      </c>
      <c r="K13" s="221" t="s">
        <v>243</v>
      </c>
      <c r="L13" s="221" t="s">
        <v>252</v>
      </c>
      <c r="M13" s="221" t="s">
        <v>257</v>
      </c>
      <c r="N13" s="221" t="s">
        <v>262</v>
      </c>
      <c r="O13" s="221" t="s">
        <v>267</v>
      </c>
      <c r="P13" s="221" t="s">
        <v>274</v>
      </c>
      <c r="Q13" s="221" t="s">
        <v>279</v>
      </c>
      <c r="R13" s="221" t="s">
        <v>284</v>
      </c>
      <c r="S13" s="221" t="s">
        <v>289</v>
      </c>
      <c r="T13" s="221" t="s">
        <v>345</v>
      </c>
      <c r="U13" s="20"/>
      <c r="V13" s="20"/>
      <c r="W13" s="20"/>
      <c r="X13" s="20"/>
      <c r="Y13" s="20"/>
      <c r="Z13" s="20"/>
      <c r="AA13" s="20"/>
      <c r="AB13" s="20"/>
      <c r="AC13" s="20"/>
      <c r="AD13" s="20"/>
    </row>
    <row r="14" spans="1:39" ht="56.25" customHeight="1" x14ac:dyDescent="0.25">
      <c r="B14" s="79" t="s">
        <v>620</v>
      </c>
      <c r="C14" s="3" t="s">
        <v>48</v>
      </c>
      <c r="D14" s="77" t="s">
        <v>621</v>
      </c>
      <c r="E14" s="77" t="s">
        <v>50</v>
      </c>
      <c r="F14" s="3" t="s">
        <v>51</v>
      </c>
      <c r="G14" s="3"/>
      <c r="H14" s="230"/>
      <c r="I14" s="231">
        <v>5</v>
      </c>
      <c r="K14" s="221" t="s">
        <v>44</v>
      </c>
      <c r="L14" s="221" t="s">
        <v>62</v>
      </c>
      <c r="M14" s="221" t="s">
        <v>129</v>
      </c>
      <c r="N14" s="221" t="s">
        <v>181</v>
      </c>
      <c r="O14" s="221" t="s">
        <v>567</v>
      </c>
    </row>
    <row r="15" spans="1:39" ht="35.25" customHeight="1" x14ac:dyDescent="0.25">
      <c r="B15" s="79" t="s">
        <v>622</v>
      </c>
      <c r="C15" s="3" t="s">
        <v>48</v>
      </c>
      <c r="D15" s="77" t="s">
        <v>310</v>
      </c>
      <c r="E15" s="77" t="s">
        <v>311</v>
      </c>
      <c r="F15" s="3" t="s">
        <v>51</v>
      </c>
      <c r="G15" s="3"/>
      <c r="H15" s="230"/>
      <c r="I15" s="231">
        <v>1</v>
      </c>
      <c r="K15" s="221" t="s">
        <v>307</v>
      </c>
    </row>
    <row r="16" spans="1:39" x14ac:dyDescent="0.25">
      <c r="B16" s="79" t="s">
        <v>623</v>
      </c>
      <c r="C16" s="3" t="s">
        <v>48</v>
      </c>
      <c r="D16" s="77" t="s">
        <v>250</v>
      </c>
      <c r="E16" s="77"/>
      <c r="F16" s="3" t="s">
        <v>51</v>
      </c>
      <c r="G16" s="3"/>
      <c r="H16" s="230"/>
      <c r="I16" s="231">
        <v>1</v>
      </c>
      <c r="K16" s="221" t="s">
        <v>243</v>
      </c>
    </row>
    <row r="17" spans="1:34" ht="81" customHeight="1" x14ac:dyDescent="0.25">
      <c r="B17" s="306" t="s">
        <v>624</v>
      </c>
      <c r="C17" s="3" t="s">
        <v>48</v>
      </c>
      <c r="D17" s="77" t="s">
        <v>234</v>
      </c>
      <c r="E17" s="77" t="s">
        <v>235</v>
      </c>
      <c r="F17" s="3" t="s">
        <v>76</v>
      </c>
      <c r="G17" s="99">
        <v>40</v>
      </c>
      <c r="H17" s="164"/>
      <c r="I17" s="81">
        <v>7</v>
      </c>
      <c r="K17" s="221" t="s">
        <v>231</v>
      </c>
      <c r="L17" s="221" t="s">
        <v>326</v>
      </c>
      <c r="M17" s="221" t="s">
        <v>451</v>
      </c>
      <c r="N17" s="221" t="s">
        <v>454</v>
      </c>
      <c r="O17" s="221" t="s">
        <v>457</v>
      </c>
      <c r="P17" s="221" t="s">
        <v>476</v>
      </c>
      <c r="Q17" s="221" t="s">
        <v>482</v>
      </c>
    </row>
    <row r="18" spans="1:34" ht="96.75" customHeight="1" x14ac:dyDescent="0.25">
      <c r="B18" s="306" t="s">
        <v>625</v>
      </c>
      <c r="C18" s="3" t="s">
        <v>48</v>
      </c>
      <c r="D18" s="77" t="s">
        <v>236</v>
      </c>
      <c r="E18" s="77" t="s">
        <v>237</v>
      </c>
      <c r="F18" s="3" t="s">
        <v>54</v>
      </c>
      <c r="G18" s="99">
        <v>1</v>
      </c>
      <c r="H18" s="164"/>
      <c r="I18" s="81">
        <v>7</v>
      </c>
      <c r="K18" s="221" t="s">
        <v>231</v>
      </c>
      <c r="L18" s="221" t="s">
        <v>326</v>
      </c>
      <c r="M18" s="221" t="s">
        <v>451</v>
      </c>
      <c r="N18" s="221" t="s">
        <v>454</v>
      </c>
      <c r="O18" s="221" t="s">
        <v>457</v>
      </c>
      <c r="P18" s="221" t="s">
        <v>476</v>
      </c>
      <c r="Q18" s="221" t="s">
        <v>482</v>
      </c>
    </row>
    <row r="19" spans="1:34" ht="25.5" x14ac:dyDescent="0.25">
      <c r="B19" s="306" t="s">
        <v>626</v>
      </c>
      <c r="C19" s="3" t="s">
        <v>48</v>
      </c>
      <c r="D19" s="77" t="s">
        <v>627</v>
      </c>
      <c r="E19" s="77"/>
      <c r="F19" s="3" t="s">
        <v>51</v>
      </c>
      <c r="G19" s="88">
        <v>2</v>
      </c>
      <c r="I19" s="81">
        <v>3</v>
      </c>
      <c r="K19" s="221" t="s">
        <v>267</v>
      </c>
      <c r="L19" s="221" t="s">
        <v>326</v>
      </c>
    </row>
    <row r="20" spans="1:34" ht="36" customHeight="1" x14ac:dyDescent="0.25">
      <c r="B20" s="306" t="s">
        <v>628</v>
      </c>
      <c r="C20" s="3" t="s">
        <v>48</v>
      </c>
      <c r="D20" s="77" t="s">
        <v>629</v>
      </c>
      <c r="E20" s="77" t="s">
        <v>546</v>
      </c>
      <c r="F20" s="3" t="s">
        <v>51</v>
      </c>
      <c r="G20" s="88">
        <v>2</v>
      </c>
      <c r="I20" s="81">
        <v>2</v>
      </c>
      <c r="K20" s="221" t="s">
        <v>542</v>
      </c>
      <c r="L20" s="221" t="s">
        <v>552</v>
      </c>
    </row>
    <row r="21" spans="1:34" s="104" customFormat="1" ht="34.5" customHeight="1" x14ac:dyDescent="0.25">
      <c r="A21" s="272"/>
      <c r="B21" s="79" t="s">
        <v>630</v>
      </c>
      <c r="C21" s="3" t="s">
        <v>55</v>
      </c>
      <c r="D21" s="66" t="s">
        <v>631</v>
      </c>
      <c r="E21" s="77"/>
      <c r="F21" s="3" t="s">
        <v>632</v>
      </c>
      <c r="H21" s="236"/>
      <c r="I21" s="231">
        <v>20</v>
      </c>
      <c r="J21" s="236"/>
      <c r="K21" s="219" t="s">
        <v>44</v>
      </c>
      <c r="L21" s="219" t="s">
        <v>94</v>
      </c>
      <c r="M21" s="219" t="s">
        <v>99</v>
      </c>
      <c r="N21" s="219" t="s">
        <v>129</v>
      </c>
      <c r="O21" s="219" t="s">
        <v>133</v>
      </c>
      <c r="P21" s="219" t="s">
        <v>147</v>
      </c>
      <c r="Q21" s="219" t="s">
        <v>157</v>
      </c>
      <c r="R21" s="219" t="s">
        <v>204</v>
      </c>
      <c r="S21" s="219" t="s">
        <v>211</v>
      </c>
      <c r="T21" s="219" t="s">
        <v>216</v>
      </c>
      <c r="U21" s="219" t="s">
        <v>239</v>
      </c>
      <c r="V21" s="219" t="s">
        <v>243</v>
      </c>
      <c r="W21" s="219" t="s">
        <v>257</v>
      </c>
      <c r="X21" s="219" t="s">
        <v>262</v>
      </c>
      <c r="Y21" s="219" t="s">
        <v>267</v>
      </c>
      <c r="Z21" s="219" t="s">
        <v>279</v>
      </c>
      <c r="AA21" s="219" t="s">
        <v>284</v>
      </c>
      <c r="AB21" s="219" t="s">
        <v>289</v>
      </c>
      <c r="AC21" s="219" t="s">
        <v>326</v>
      </c>
      <c r="AD21" s="219" t="s">
        <v>331</v>
      </c>
      <c r="AE21" s="105"/>
    </row>
    <row r="22" spans="1:34" s="104" customFormat="1" ht="34.5" customHeight="1" x14ac:dyDescent="0.25">
      <c r="A22" s="272"/>
      <c r="B22" s="79" t="s">
        <v>633</v>
      </c>
      <c r="C22" s="3" t="s">
        <v>55</v>
      </c>
      <c r="D22" s="66" t="s">
        <v>634</v>
      </c>
      <c r="E22" s="77"/>
      <c r="F22" s="3" t="s">
        <v>632</v>
      </c>
      <c r="H22" s="236"/>
      <c r="I22" s="231">
        <v>12</v>
      </c>
      <c r="J22" s="236"/>
      <c r="K22" s="220" t="s">
        <v>44</v>
      </c>
      <c r="L22" s="220" t="s">
        <v>68</v>
      </c>
      <c r="M22" s="220" t="s">
        <v>77</v>
      </c>
      <c r="N22" s="220" t="s">
        <v>90</v>
      </c>
      <c r="O22" s="220" t="s">
        <v>117</v>
      </c>
      <c r="P22" s="220" t="s">
        <v>121</v>
      </c>
      <c r="Q22" s="220" t="s">
        <v>133</v>
      </c>
      <c r="R22" s="220" t="s">
        <v>141</v>
      </c>
      <c r="S22" s="220" t="s">
        <v>294</v>
      </c>
      <c r="T22" s="220" t="s">
        <v>560</v>
      </c>
      <c r="U22" s="220" t="s">
        <v>564</v>
      </c>
      <c r="V22" s="220" t="s">
        <v>567</v>
      </c>
      <c r="W22" s="105"/>
      <c r="X22" s="105"/>
      <c r="Y22" s="105"/>
      <c r="Z22" s="105"/>
      <c r="AA22" s="105"/>
      <c r="AB22" s="105"/>
      <c r="AC22" s="105"/>
      <c r="AD22" s="105"/>
    </row>
    <row r="23" spans="1:34" s="104" customFormat="1" ht="34.5" customHeight="1" x14ac:dyDescent="0.25">
      <c r="A23" s="272"/>
      <c r="B23" s="79" t="s">
        <v>635</v>
      </c>
      <c r="C23" s="3" t="s">
        <v>55</v>
      </c>
      <c r="D23" s="66" t="s">
        <v>636</v>
      </c>
      <c r="E23" s="77"/>
      <c r="F23" s="3" t="s">
        <v>632</v>
      </c>
      <c r="H23" s="236"/>
      <c r="I23" s="231">
        <v>11</v>
      </c>
      <c r="J23" s="236"/>
      <c r="K23" s="220" t="s">
        <v>68</v>
      </c>
      <c r="L23" s="220" t="s">
        <v>77</v>
      </c>
      <c r="M23" s="220" t="s">
        <v>82</v>
      </c>
      <c r="N23" s="220" t="s">
        <v>85</v>
      </c>
      <c r="O23" s="220" t="s">
        <v>90</v>
      </c>
      <c r="P23" s="220" t="s">
        <v>103</v>
      </c>
      <c r="Q23" s="220" t="s">
        <v>107</v>
      </c>
      <c r="R23" s="220" t="s">
        <v>137</v>
      </c>
      <c r="S23" s="220" t="s">
        <v>166</v>
      </c>
      <c r="T23" s="220" t="s">
        <v>201</v>
      </c>
      <c r="U23" s="220" t="s">
        <v>331</v>
      </c>
      <c r="V23" s="105"/>
      <c r="W23" s="105"/>
      <c r="X23" s="105"/>
      <c r="Y23" s="105"/>
      <c r="Z23" s="105"/>
      <c r="AA23" s="105"/>
      <c r="AB23" s="105"/>
      <c r="AC23" s="105"/>
      <c r="AD23" s="105"/>
    </row>
    <row r="24" spans="1:34" s="104" customFormat="1" ht="34.5" customHeight="1" x14ac:dyDescent="0.25">
      <c r="A24" s="272"/>
      <c r="B24" s="79" t="s">
        <v>637</v>
      </c>
      <c r="C24" s="3" t="s">
        <v>55</v>
      </c>
      <c r="D24" s="77" t="s">
        <v>151</v>
      </c>
      <c r="E24" s="77"/>
      <c r="F24" s="3" t="s">
        <v>57</v>
      </c>
      <c r="H24" s="236"/>
      <c r="I24" s="231">
        <v>6</v>
      </c>
      <c r="J24" s="236"/>
      <c r="K24" s="220" t="s">
        <v>77</v>
      </c>
      <c r="L24" s="220" t="s">
        <v>147</v>
      </c>
      <c r="M24" s="220" t="s">
        <v>152</v>
      </c>
      <c r="N24" s="220" t="s">
        <v>239</v>
      </c>
      <c r="O24" s="220" t="s">
        <v>267</v>
      </c>
      <c r="P24" s="220" t="s">
        <v>331</v>
      </c>
      <c r="Q24" s="220" t="s">
        <v>519</v>
      </c>
      <c r="R24" s="220" t="s">
        <v>549</v>
      </c>
      <c r="S24" s="105"/>
      <c r="T24" s="105"/>
      <c r="U24" s="105"/>
      <c r="V24" s="105"/>
      <c r="W24" s="105"/>
      <c r="X24" s="105"/>
      <c r="Y24" s="105"/>
      <c r="Z24" s="105"/>
      <c r="AA24" s="105"/>
      <c r="AB24" s="105"/>
      <c r="AC24" s="105"/>
      <c r="AD24" s="105"/>
      <c r="AE24" s="105"/>
      <c r="AF24" s="105"/>
    </row>
    <row r="25" spans="1:34" s="88" customFormat="1" ht="109.5" customHeight="1" x14ac:dyDescent="0.25">
      <c r="A25" s="268"/>
      <c r="B25" s="307" t="s">
        <v>638</v>
      </c>
      <c r="C25" s="3" t="s">
        <v>55</v>
      </c>
      <c r="D25" s="237" t="s">
        <v>144</v>
      </c>
      <c r="E25" s="77" t="s">
        <v>639</v>
      </c>
      <c r="F25" s="3" t="s">
        <v>57</v>
      </c>
      <c r="G25" s="58">
        <v>6</v>
      </c>
      <c r="H25" s="235"/>
      <c r="I25" s="238">
        <v>19</v>
      </c>
      <c r="J25" s="235"/>
      <c r="K25" s="220" t="s">
        <v>141</v>
      </c>
      <c r="L25" s="220" t="s">
        <v>186</v>
      </c>
      <c r="M25" s="220" t="s">
        <v>208</v>
      </c>
      <c r="N25" s="220" t="s">
        <v>448</v>
      </c>
      <c r="O25" s="220" t="s">
        <v>322</v>
      </c>
      <c r="P25" s="220" t="s">
        <v>335</v>
      </c>
      <c r="Q25" s="220" t="s">
        <v>339</v>
      </c>
      <c r="R25" s="220" t="s">
        <v>342</v>
      </c>
      <c r="S25" s="220" t="s">
        <v>345</v>
      </c>
      <c r="T25" s="220" t="s">
        <v>445</v>
      </c>
      <c r="U25" s="220" t="s">
        <v>487</v>
      </c>
      <c r="V25" s="220" t="s">
        <v>493</v>
      </c>
      <c r="W25" s="220" t="s">
        <v>498</v>
      </c>
      <c r="X25" s="220" t="s">
        <v>503</v>
      </c>
      <c r="Y25" s="220" t="s">
        <v>515</v>
      </c>
      <c r="Z25" s="220" t="s">
        <v>519</v>
      </c>
      <c r="AA25" s="220" t="s">
        <v>524</v>
      </c>
      <c r="AB25" s="220" t="s">
        <v>530</v>
      </c>
      <c r="AC25" s="220" t="s">
        <v>535</v>
      </c>
      <c r="AD25" s="93"/>
      <c r="AE25" s="93"/>
      <c r="AF25" s="93"/>
      <c r="AG25" s="93"/>
      <c r="AH25" s="93"/>
    </row>
    <row r="26" spans="1:34" s="88" customFormat="1" ht="39" customHeight="1" x14ac:dyDescent="0.25">
      <c r="A26" s="268"/>
      <c r="B26" s="307" t="s">
        <v>640</v>
      </c>
      <c r="C26" s="3" t="s">
        <v>55</v>
      </c>
      <c r="D26" s="237" t="s">
        <v>238</v>
      </c>
      <c r="E26" s="77"/>
      <c r="F26" s="3" t="s">
        <v>57</v>
      </c>
      <c r="H26" s="235"/>
      <c r="I26" s="238">
        <v>7</v>
      </c>
      <c r="J26" s="235"/>
      <c r="K26" s="220" t="s">
        <v>231</v>
      </c>
      <c r="L26" s="220" t="s">
        <v>448</v>
      </c>
      <c r="M26" s="220" t="s">
        <v>451</v>
      </c>
      <c r="N26" s="221" t="s">
        <v>454</v>
      </c>
      <c r="O26" s="221" t="s">
        <v>457</v>
      </c>
      <c r="P26" s="221" t="s">
        <v>476</v>
      </c>
      <c r="Q26" s="221" t="s">
        <v>482</v>
      </c>
      <c r="R26" s="93"/>
      <c r="S26" s="93"/>
      <c r="T26" s="93"/>
      <c r="U26" s="93"/>
      <c r="V26" s="93"/>
      <c r="W26" s="93"/>
      <c r="X26" s="93"/>
      <c r="Y26" s="93"/>
      <c r="Z26" s="93"/>
      <c r="AA26" s="93"/>
      <c r="AB26" s="93"/>
      <c r="AC26" s="93"/>
      <c r="AD26" s="93"/>
    </row>
    <row r="27" spans="1:34" s="88" customFormat="1" ht="27.75" customHeight="1" x14ac:dyDescent="0.25">
      <c r="A27" s="268"/>
      <c r="B27" s="307" t="s">
        <v>641</v>
      </c>
      <c r="C27" s="3" t="s">
        <v>55</v>
      </c>
      <c r="D27" s="77" t="s">
        <v>114</v>
      </c>
      <c r="E27" s="77" t="s">
        <v>115</v>
      </c>
      <c r="F27" s="3" t="s">
        <v>116</v>
      </c>
      <c r="H27" s="235"/>
      <c r="I27" s="238">
        <v>1</v>
      </c>
      <c r="J27" s="235"/>
      <c r="K27" s="220" t="s">
        <v>111</v>
      </c>
      <c r="L27" s="93"/>
      <c r="M27" s="93"/>
      <c r="N27" s="93"/>
      <c r="O27" s="93"/>
      <c r="P27" s="93"/>
      <c r="Q27" s="93"/>
      <c r="R27" s="93"/>
      <c r="S27" s="93"/>
      <c r="T27" s="93"/>
      <c r="U27" s="93"/>
      <c r="V27" s="93"/>
      <c r="W27" s="93"/>
      <c r="X27" s="93"/>
      <c r="Y27" s="93"/>
      <c r="Z27" s="93"/>
      <c r="AA27" s="93"/>
      <c r="AB27" s="93"/>
      <c r="AC27" s="93"/>
      <c r="AD27" s="93"/>
    </row>
    <row r="28" spans="1:34" ht="86.25" customHeight="1" x14ac:dyDescent="0.25">
      <c r="B28" s="306" t="s">
        <v>642</v>
      </c>
      <c r="C28" s="3" t="s">
        <v>59</v>
      </c>
      <c r="D28" s="77" t="s">
        <v>59</v>
      </c>
      <c r="E28" s="3" t="s">
        <v>61</v>
      </c>
      <c r="F28" s="3" t="s">
        <v>54</v>
      </c>
      <c r="G28" s="88"/>
      <c r="I28" s="81">
        <v>49</v>
      </c>
      <c r="K28" s="221" t="s">
        <v>44</v>
      </c>
      <c r="L28" s="221" t="s">
        <v>62</v>
      </c>
      <c r="M28" s="221" t="s">
        <v>68</v>
      </c>
      <c r="N28" s="221" t="s">
        <v>77</v>
      </c>
      <c r="O28" s="221" t="s">
        <v>82</v>
      </c>
      <c r="P28" s="221" t="s">
        <v>85</v>
      </c>
      <c r="Q28" s="221" t="s">
        <v>90</v>
      </c>
      <c r="R28" s="221" t="s">
        <v>94</v>
      </c>
      <c r="S28" s="221" t="s">
        <v>99</v>
      </c>
      <c r="T28" s="221" t="s">
        <v>117</v>
      </c>
      <c r="U28" s="221" t="s">
        <v>121</v>
      </c>
      <c r="V28" s="221" t="s">
        <v>125</v>
      </c>
      <c r="W28" s="221" t="s">
        <v>133</v>
      </c>
      <c r="X28" s="221" t="s">
        <v>137</v>
      </c>
      <c r="Y28" s="221" t="s">
        <v>141</v>
      </c>
      <c r="Z28" s="221" t="s">
        <v>152</v>
      </c>
      <c r="AA28" s="221" t="s">
        <v>157</v>
      </c>
      <c r="AB28" s="221" t="s">
        <v>161</v>
      </c>
      <c r="AC28" s="221" t="s">
        <v>166</v>
      </c>
      <c r="AD28" s="221" t="s">
        <v>169</v>
      </c>
      <c r="AE28" s="221" t="s">
        <v>173</v>
      </c>
    </row>
    <row r="29" spans="1:34" x14ac:dyDescent="0.25">
      <c r="C29" s="170" t="s">
        <v>59</v>
      </c>
      <c r="D29" s="170" t="s">
        <v>59</v>
      </c>
      <c r="E29" s="237"/>
      <c r="F29" s="237"/>
      <c r="G29" s="88"/>
      <c r="K29" s="221" t="s">
        <v>177</v>
      </c>
      <c r="L29" s="221" t="s">
        <v>181</v>
      </c>
      <c r="M29" s="221" t="s">
        <v>186</v>
      </c>
      <c r="N29" s="221" t="s">
        <v>191</v>
      </c>
      <c r="O29" s="221" t="s">
        <v>195</v>
      </c>
      <c r="P29" s="221" t="s">
        <v>204</v>
      </c>
      <c r="Q29" s="221" t="s">
        <v>219</v>
      </c>
      <c r="R29" s="221" t="s">
        <v>224</v>
      </c>
      <c r="S29" s="221" t="s">
        <v>274</v>
      </c>
      <c r="T29" s="221" t="s">
        <v>279</v>
      </c>
      <c r="U29" s="221" t="s">
        <v>284</v>
      </c>
      <c r="V29" s="221" t="s">
        <v>289</v>
      </c>
      <c r="W29" s="221" t="s">
        <v>294</v>
      </c>
      <c r="X29" s="221" t="s">
        <v>317</v>
      </c>
      <c r="Y29" s="221" t="s">
        <v>322</v>
      </c>
      <c r="Z29" s="221" t="s">
        <v>326</v>
      </c>
      <c r="AA29" s="221" t="s">
        <v>335</v>
      </c>
      <c r="AB29" s="221" t="s">
        <v>487</v>
      </c>
      <c r="AC29" s="221" t="s">
        <v>493</v>
      </c>
      <c r="AD29" s="221" t="s">
        <v>498</v>
      </c>
    </row>
    <row r="30" spans="1:34" x14ac:dyDescent="0.25">
      <c r="C30" s="170" t="s">
        <v>59</v>
      </c>
      <c r="D30" s="170" t="s">
        <v>59</v>
      </c>
      <c r="E30" s="237"/>
      <c r="F30" s="237"/>
      <c r="G30" s="88"/>
      <c r="K30" s="221" t="s">
        <v>503</v>
      </c>
      <c r="L30" s="221" t="s">
        <v>508</v>
      </c>
      <c r="M30" s="221" t="s">
        <v>515</v>
      </c>
      <c r="N30" s="221" t="s">
        <v>519</v>
      </c>
      <c r="O30" s="221" t="s">
        <v>524</v>
      </c>
      <c r="P30" s="221" t="s">
        <v>530</v>
      </c>
      <c r="Q30" s="221" t="s">
        <v>538</v>
      </c>
      <c r="R30" s="221" t="s">
        <v>567</v>
      </c>
    </row>
    <row r="31" spans="1:34" ht="63.75" x14ac:dyDescent="0.25">
      <c r="B31" s="306" t="s">
        <v>643</v>
      </c>
      <c r="C31" s="3" t="s">
        <v>59</v>
      </c>
      <c r="D31" s="77" t="s">
        <v>644</v>
      </c>
      <c r="E31" s="3" t="s">
        <v>61</v>
      </c>
      <c r="F31" s="3" t="s">
        <v>54</v>
      </c>
      <c r="G31" s="88"/>
      <c r="I31" s="81">
        <v>6</v>
      </c>
      <c r="K31" s="221" t="s">
        <v>94</v>
      </c>
      <c r="L31" s="221" t="s">
        <v>243</v>
      </c>
      <c r="M31" s="221" t="s">
        <v>252</v>
      </c>
      <c r="N31" s="221" t="s">
        <v>257</v>
      </c>
      <c r="O31" s="221" t="s">
        <v>262</v>
      </c>
      <c r="P31" s="221" t="s">
        <v>267</v>
      </c>
    </row>
    <row r="32" spans="1:34" ht="32.25" customHeight="1" x14ac:dyDescent="0.25">
      <c r="B32" s="306" t="s">
        <v>645</v>
      </c>
      <c r="C32" s="3" t="s">
        <v>479</v>
      </c>
      <c r="D32" s="77" t="s">
        <v>480</v>
      </c>
      <c r="E32" s="77" t="s">
        <v>481</v>
      </c>
      <c r="F32" s="3" t="s">
        <v>66</v>
      </c>
      <c r="G32" s="88"/>
      <c r="I32" s="81">
        <v>1</v>
      </c>
      <c r="K32" s="221" t="s">
        <v>476</v>
      </c>
    </row>
    <row r="33" spans="2:15" ht="30.75" customHeight="1" x14ac:dyDescent="0.25">
      <c r="B33" s="306" t="s">
        <v>646</v>
      </c>
      <c r="C33" s="3" t="s">
        <v>479</v>
      </c>
      <c r="D33" s="77" t="s">
        <v>485</v>
      </c>
      <c r="E33" s="77" t="s">
        <v>486</v>
      </c>
      <c r="F33" s="3" t="s">
        <v>66</v>
      </c>
      <c r="G33" s="88"/>
      <c r="I33" s="81">
        <v>1</v>
      </c>
      <c r="K33" s="221" t="s">
        <v>482</v>
      </c>
    </row>
    <row r="34" spans="2:15" ht="25.5" x14ac:dyDescent="0.25">
      <c r="B34" s="306" t="s">
        <v>647</v>
      </c>
      <c r="C34" s="3" t="s">
        <v>73</v>
      </c>
      <c r="D34" s="77" t="s">
        <v>572</v>
      </c>
      <c r="E34" s="77" t="s">
        <v>573</v>
      </c>
      <c r="F34" s="3" t="s">
        <v>76</v>
      </c>
      <c r="G34" s="88"/>
      <c r="I34" s="81">
        <v>1</v>
      </c>
      <c r="K34" s="221" t="s">
        <v>567</v>
      </c>
    </row>
    <row r="35" spans="2:15" ht="37.5" customHeight="1" x14ac:dyDescent="0.25">
      <c r="B35" s="306" t="s">
        <v>648</v>
      </c>
      <c r="C35" s="3" t="s">
        <v>73</v>
      </c>
      <c r="D35" s="3" t="s">
        <v>649</v>
      </c>
      <c r="E35" s="3" t="s">
        <v>650</v>
      </c>
      <c r="F35" s="3" t="s">
        <v>76</v>
      </c>
      <c r="G35" s="88"/>
      <c r="I35" s="81">
        <v>5</v>
      </c>
      <c r="K35" s="221" t="s">
        <v>487</v>
      </c>
      <c r="L35" s="221" t="s">
        <v>493</v>
      </c>
      <c r="M35" s="221" t="s">
        <v>498</v>
      </c>
      <c r="N35" s="221" t="s">
        <v>503</v>
      </c>
      <c r="O35" s="221" t="s">
        <v>508</v>
      </c>
    </row>
    <row r="36" spans="2:15" ht="25.5" x14ac:dyDescent="0.25">
      <c r="B36" s="306" t="s">
        <v>651</v>
      </c>
      <c r="C36" s="3" t="s">
        <v>73</v>
      </c>
      <c r="D36" s="3" t="s">
        <v>523</v>
      </c>
      <c r="E36" s="3"/>
      <c r="F36" s="3" t="s">
        <v>66</v>
      </c>
      <c r="G36" s="88"/>
      <c r="I36" s="81">
        <v>1</v>
      </c>
      <c r="K36" s="221" t="s">
        <v>519</v>
      </c>
    </row>
    <row r="37" spans="2:15" ht="32.25" customHeight="1" x14ac:dyDescent="0.25">
      <c r="B37" s="306" t="s">
        <v>652</v>
      </c>
      <c r="C37" s="3" t="s">
        <v>73</v>
      </c>
      <c r="D37" s="77" t="s">
        <v>574</v>
      </c>
      <c r="E37" s="77" t="s">
        <v>575</v>
      </c>
      <c r="F37" s="77" t="s">
        <v>76</v>
      </c>
      <c r="G37" s="88"/>
      <c r="I37" s="81">
        <v>1</v>
      </c>
      <c r="K37" s="221" t="s">
        <v>567</v>
      </c>
    </row>
    <row r="38" spans="2:15" ht="84.75" customHeight="1" x14ac:dyDescent="0.25">
      <c r="B38" s="306" t="s">
        <v>653</v>
      </c>
      <c r="C38" s="77" t="s">
        <v>73</v>
      </c>
      <c r="D38" s="77" t="s">
        <v>654</v>
      </c>
      <c r="E38" s="77" t="s">
        <v>75</v>
      </c>
      <c r="F38" s="77" t="s">
        <v>76</v>
      </c>
      <c r="G38" s="88"/>
      <c r="I38" s="81">
        <v>5</v>
      </c>
      <c r="K38" s="221" t="s">
        <v>68</v>
      </c>
      <c r="L38" s="221" t="s">
        <v>77</v>
      </c>
      <c r="M38" s="221" t="s">
        <v>103</v>
      </c>
      <c r="N38" s="221" t="s">
        <v>107</v>
      </c>
      <c r="O38" s="221" t="s">
        <v>298</v>
      </c>
    </row>
    <row r="39" spans="2:15" ht="31.5" customHeight="1" x14ac:dyDescent="0.25">
      <c r="B39" s="306" t="s">
        <v>655</v>
      </c>
      <c r="C39" s="3" t="s">
        <v>73</v>
      </c>
      <c r="D39" s="77" t="s">
        <v>576</v>
      </c>
      <c r="E39" s="77" t="s">
        <v>577</v>
      </c>
      <c r="F39" s="77" t="s">
        <v>76</v>
      </c>
      <c r="G39" s="88"/>
      <c r="I39" s="81">
        <v>1</v>
      </c>
      <c r="K39" s="221" t="s">
        <v>567</v>
      </c>
    </row>
    <row r="40" spans="2:15" ht="54.75" customHeight="1" x14ac:dyDescent="0.25">
      <c r="B40" s="306" t="s">
        <v>656</v>
      </c>
      <c r="C40" s="3" t="s">
        <v>73</v>
      </c>
      <c r="D40" s="77" t="s">
        <v>657</v>
      </c>
      <c r="E40" s="77" t="s">
        <v>215</v>
      </c>
      <c r="F40" s="3" t="s">
        <v>51</v>
      </c>
      <c r="G40" s="88"/>
      <c r="I40" s="81">
        <v>3</v>
      </c>
      <c r="K40" s="221" t="s">
        <v>211</v>
      </c>
      <c r="L40" s="221" t="s">
        <v>298</v>
      </c>
      <c r="M40" s="221" t="s">
        <v>303</v>
      </c>
    </row>
    <row r="41" spans="2:15" ht="30.75" customHeight="1" x14ac:dyDescent="0.25">
      <c r="B41" s="306" t="s">
        <v>658</v>
      </c>
      <c r="C41" s="3" t="s">
        <v>73</v>
      </c>
      <c r="D41" s="77" t="s">
        <v>547</v>
      </c>
      <c r="E41" s="77" t="s">
        <v>548</v>
      </c>
      <c r="F41" s="3" t="s">
        <v>66</v>
      </c>
      <c r="G41" s="88"/>
      <c r="I41" s="81">
        <v>1</v>
      </c>
      <c r="K41" s="221" t="s">
        <v>542</v>
      </c>
    </row>
    <row r="42" spans="2:15" ht="30.75" customHeight="1" x14ac:dyDescent="0.25">
      <c r="B42" s="306" t="s">
        <v>659</v>
      </c>
      <c r="C42" s="3" t="s">
        <v>73</v>
      </c>
      <c r="D42" s="3" t="s">
        <v>556</v>
      </c>
      <c r="E42" s="77" t="s">
        <v>548</v>
      </c>
      <c r="F42" s="3" t="s">
        <v>66</v>
      </c>
      <c r="G42" s="88"/>
      <c r="I42" s="81">
        <v>1</v>
      </c>
      <c r="K42" s="221" t="s">
        <v>552</v>
      </c>
    </row>
    <row r="43" spans="2:15" x14ac:dyDescent="0.25">
      <c r="B43" s="306" t="s">
        <v>660</v>
      </c>
      <c r="C43" s="3" t="s">
        <v>73</v>
      </c>
      <c r="D43" s="77" t="s">
        <v>578</v>
      </c>
      <c r="E43" s="77" t="s">
        <v>579</v>
      </c>
      <c r="F43" s="3" t="s">
        <v>51</v>
      </c>
      <c r="G43" s="88"/>
      <c r="I43" s="81">
        <v>1</v>
      </c>
      <c r="K43" s="221" t="s">
        <v>567</v>
      </c>
    </row>
  </sheetData>
  <autoFilter ref="A5:AD43" xr:uid="{00000000-0009-0000-0000-000003000000}"/>
  <mergeCells count="2">
    <mergeCell ref="K4:AD4"/>
    <mergeCell ref="Y2:AD2"/>
  </mergeCells>
  <phoneticPr fontId="48" type="noConversion"/>
  <conditionalFormatting sqref="G12:H12">
    <cfRule type="colorScale" priority="524">
      <colorScale>
        <cfvo type="min"/>
        <cfvo type="percentile" val="50"/>
        <cfvo type="max"/>
        <color rgb="FFF8696B"/>
        <color rgb="FFFFEB84"/>
        <color rgb="FF63BE7B"/>
      </colorScale>
    </cfRule>
    <cfRule type="colorScale" priority="525">
      <colorScale>
        <cfvo type="min"/>
        <cfvo type="percentile" val="50"/>
        <cfvo type="max"/>
        <color rgb="FFF8696B"/>
        <color rgb="FFFFEB84"/>
        <color rgb="FF63BE7B"/>
      </colorScale>
    </cfRule>
    <cfRule type="cellIs" dxfId="122" priority="526" stopIfTrue="1" operator="equal">
      <formula>Åpen</formula>
    </cfRule>
    <cfRule type="cellIs" dxfId="121" priority="527" operator="equal">
      <formula>"Startet"</formula>
    </cfRule>
    <cfRule type="cellIs" dxfId="120" priority="528" stopIfTrue="1" operator="equal">
      <formula>"Lukket"</formula>
    </cfRule>
  </conditionalFormatting>
  <conditionalFormatting sqref="G12:H12">
    <cfRule type="colorScale" priority="522">
      <colorScale>
        <cfvo type="min"/>
        <cfvo type="max"/>
        <color rgb="FFFF7128"/>
        <color rgb="FFFFEF9C"/>
      </colorScale>
    </cfRule>
    <cfRule type="colorScale" priority="523">
      <colorScale>
        <cfvo type="min"/>
        <cfvo type="max"/>
        <color rgb="FFFF7128"/>
        <color rgb="FFFFEF9C"/>
      </colorScale>
    </cfRule>
  </conditionalFormatting>
  <conditionalFormatting sqref="G7:H7">
    <cfRule type="colorScale" priority="560">
      <colorScale>
        <cfvo type="min"/>
        <cfvo type="percentile" val="50"/>
        <cfvo type="max"/>
        <color rgb="FFF8696B"/>
        <color rgb="FFFFEB84"/>
        <color rgb="FF63BE7B"/>
      </colorScale>
    </cfRule>
    <cfRule type="colorScale" priority="561">
      <colorScale>
        <cfvo type="min"/>
        <cfvo type="percentile" val="50"/>
        <cfvo type="max"/>
        <color rgb="FFF8696B"/>
        <color rgb="FFFFEB84"/>
        <color rgb="FF63BE7B"/>
      </colorScale>
    </cfRule>
    <cfRule type="cellIs" dxfId="119" priority="562" stopIfTrue="1" operator="equal">
      <formula>Åpen</formula>
    </cfRule>
    <cfRule type="cellIs" dxfId="118" priority="563" operator="equal">
      <formula>"Startet"</formula>
    </cfRule>
    <cfRule type="cellIs" dxfId="117" priority="564" stopIfTrue="1" operator="equal">
      <formula>"Lukket"</formula>
    </cfRule>
  </conditionalFormatting>
  <conditionalFormatting sqref="G7:H7">
    <cfRule type="colorScale" priority="558">
      <colorScale>
        <cfvo type="min"/>
        <cfvo type="max"/>
        <color rgb="FFFF7128"/>
        <color rgb="FFFFEF9C"/>
      </colorScale>
    </cfRule>
    <cfRule type="colorScale" priority="559">
      <colorScale>
        <cfvo type="min"/>
        <cfvo type="max"/>
        <color rgb="FFFF7128"/>
        <color rgb="FFFFEF9C"/>
      </colorScale>
    </cfRule>
  </conditionalFormatting>
  <conditionalFormatting sqref="G8:H9">
    <cfRule type="colorScale" priority="551">
      <colorScale>
        <cfvo type="min"/>
        <cfvo type="percentile" val="50"/>
        <cfvo type="max"/>
        <color rgb="FFF8696B"/>
        <color rgb="FFFFEB84"/>
        <color rgb="FF63BE7B"/>
      </colorScale>
    </cfRule>
    <cfRule type="colorScale" priority="552">
      <colorScale>
        <cfvo type="min"/>
        <cfvo type="percentile" val="50"/>
        <cfvo type="max"/>
        <color rgb="FFF8696B"/>
        <color rgb="FFFFEB84"/>
        <color rgb="FF63BE7B"/>
      </colorScale>
    </cfRule>
    <cfRule type="cellIs" dxfId="116" priority="553" stopIfTrue="1" operator="equal">
      <formula>Åpen</formula>
    </cfRule>
    <cfRule type="cellIs" dxfId="115" priority="554" operator="equal">
      <formula>"Startet"</formula>
    </cfRule>
    <cfRule type="cellIs" dxfId="114" priority="555" stopIfTrue="1" operator="equal">
      <formula>"Lukket"</formula>
    </cfRule>
  </conditionalFormatting>
  <conditionalFormatting sqref="G8:H9">
    <cfRule type="colorScale" priority="549">
      <colorScale>
        <cfvo type="min"/>
        <cfvo type="max"/>
        <color rgb="FFFF7128"/>
        <color rgb="FFFFEF9C"/>
      </colorScale>
    </cfRule>
    <cfRule type="colorScale" priority="550">
      <colorScale>
        <cfvo type="min"/>
        <cfvo type="max"/>
        <color rgb="FFFF7128"/>
        <color rgb="FFFFEF9C"/>
      </colorScale>
    </cfRule>
  </conditionalFormatting>
  <conditionalFormatting sqref="G10:H10">
    <cfRule type="colorScale" priority="542">
      <colorScale>
        <cfvo type="min"/>
        <cfvo type="percentile" val="50"/>
        <cfvo type="max"/>
        <color rgb="FFF8696B"/>
        <color rgb="FFFFEB84"/>
        <color rgb="FF63BE7B"/>
      </colorScale>
    </cfRule>
    <cfRule type="colorScale" priority="543">
      <colorScale>
        <cfvo type="min"/>
        <cfvo type="percentile" val="50"/>
        <cfvo type="max"/>
        <color rgb="FFF8696B"/>
        <color rgb="FFFFEB84"/>
        <color rgb="FF63BE7B"/>
      </colorScale>
    </cfRule>
    <cfRule type="cellIs" dxfId="113" priority="544" stopIfTrue="1" operator="equal">
      <formula>Åpen</formula>
    </cfRule>
    <cfRule type="cellIs" dxfId="112" priority="545" operator="equal">
      <formula>"Startet"</formula>
    </cfRule>
    <cfRule type="cellIs" dxfId="111" priority="546" stopIfTrue="1" operator="equal">
      <formula>"Lukket"</formula>
    </cfRule>
  </conditionalFormatting>
  <conditionalFormatting sqref="G10:H10">
    <cfRule type="colorScale" priority="540">
      <colorScale>
        <cfvo type="min"/>
        <cfvo type="max"/>
        <color rgb="FFFF7128"/>
        <color rgb="FFFFEF9C"/>
      </colorScale>
    </cfRule>
    <cfRule type="colorScale" priority="541">
      <colorScale>
        <cfvo type="min"/>
        <cfvo type="max"/>
        <color rgb="FFFF7128"/>
        <color rgb="FFFFEF9C"/>
      </colorScale>
    </cfRule>
  </conditionalFormatting>
  <conditionalFormatting sqref="G11:H11">
    <cfRule type="colorScale" priority="533">
      <colorScale>
        <cfvo type="min"/>
        <cfvo type="percentile" val="50"/>
        <cfvo type="max"/>
        <color rgb="FFF8696B"/>
        <color rgb="FFFFEB84"/>
        <color rgb="FF63BE7B"/>
      </colorScale>
    </cfRule>
    <cfRule type="colorScale" priority="534">
      <colorScale>
        <cfvo type="min"/>
        <cfvo type="percentile" val="50"/>
        <cfvo type="max"/>
        <color rgb="FFF8696B"/>
        <color rgb="FFFFEB84"/>
        <color rgb="FF63BE7B"/>
      </colorScale>
    </cfRule>
    <cfRule type="cellIs" dxfId="110" priority="535" stopIfTrue="1" operator="equal">
      <formula>Åpen</formula>
    </cfRule>
    <cfRule type="cellIs" dxfId="109" priority="536" operator="equal">
      <formula>"Startet"</formula>
    </cfRule>
    <cfRule type="cellIs" dxfId="108" priority="537" stopIfTrue="1" operator="equal">
      <formula>"Lukket"</formula>
    </cfRule>
  </conditionalFormatting>
  <conditionalFormatting sqref="G11:H11">
    <cfRule type="colorScale" priority="531">
      <colorScale>
        <cfvo type="min"/>
        <cfvo type="max"/>
        <color rgb="FFFF7128"/>
        <color rgb="FFFFEF9C"/>
      </colorScale>
    </cfRule>
    <cfRule type="colorScale" priority="532">
      <colorScale>
        <cfvo type="min"/>
        <cfvo type="max"/>
        <color rgb="FFFF7128"/>
        <color rgb="FFFFEF9C"/>
      </colorScale>
    </cfRule>
  </conditionalFormatting>
  <conditionalFormatting sqref="G14:H14">
    <cfRule type="colorScale" priority="508">
      <colorScale>
        <cfvo type="min"/>
        <cfvo type="percentile" val="50"/>
        <cfvo type="max"/>
        <color rgb="FFF8696B"/>
        <color rgb="FFFFEB84"/>
        <color rgb="FF63BE7B"/>
      </colorScale>
    </cfRule>
    <cfRule type="colorScale" priority="509">
      <colorScale>
        <cfvo type="min"/>
        <cfvo type="percentile" val="50"/>
        <cfvo type="max"/>
        <color rgb="FFF8696B"/>
        <color rgb="FFFFEB84"/>
        <color rgb="FF63BE7B"/>
      </colorScale>
    </cfRule>
    <cfRule type="cellIs" dxfId="107" priority="510" stopIfTrue="1" operator="equal">
      <formula>Åpen</formula>
    </cfRule>
    <cfRule type="cellIs" dxfId="106" priority="511" operator="equal">
      <formula>"Startet"</formula>
    </cfRule>
    <cfRule type="cellIs" dxfId="105" priority="512" stopIfTrue="1" operator="equal">
      <formula>"Lukket"</formula>
    </cfRule>
  </conditionalFormatting>
  <conditionalFormatting sqref="G14:H14">
    <cfRule type="colorScale" priority="506">
      <colorScale>
        <cfvo type="min"/>
        <cfvo type="max"/>
        <color rgb="FFFF7128"/>
        <color rgb="FFFFEF9C"/>
      </colorScale>
    </cfRule>
    <cfRule type="colorScale" priority="507">
      <colorScale>
        <cfvo type="min"/>
        <cfvo type="max"/>
        <color rgb="FFFF7128"/>
        <color rgb="FFFFEF9C"/>
      </colorScale>
    </cfRule>
  </conditionalFormatting>
  <conditionalFormatting sqref="G15:H15">
    <cfRule type="colorScale" priority="497">
      <colorScale>
        <cfvo type="min"/>
        <cfvo type="percentile" val="50"/>
        <cfvo type="max"/>
        <color rgb="FFF8696B"/>
        <color rgb="FFFFEB84"/>
        <color rgb="FF63BE7B"/>
      </colorScale>
    </cfRule>
    <cfRule type="colorScale" priority="498">
      <colorScale>
        <cfvo type="min"/>
        <cfvo type="percentile" val="50"/>
        <cfvo type="max"/>
        <color rgb="FFF8696B"/>
        <color rgb="FFFFEB84"/>
        <color rgb="FF63BE7B"/>
      </colorScale>
    </cfRule>
    <cfRule type="cellIs" dxfId="104" priority="499" stopIfTrue="1" operator="equal">
      <formula>Åpen</formula>
    </cfRule>
    <cfRule type="cellIs" dxfId="103" priority="500" operator="equal">
      <formula>"Startet"</formula>
    </cfRule>
    <cfRule type="cellIs" dxfId="102" priority="501" stopIfTrue="1" operator="equal">
      <formula>"Lukket"</formula>
    </cfRule>
  </conditionalFormatting>
  <conditionalFormatting sqref="G15:H15">
    <cfRule type="colorScale" priority="495">
      <colorScale>
        <cfvo type="min"/>
        <cfvo type="max"/>
        <color rgb="FFFF7128"/>
        <color rgb="FFFFEF9C"/>
      </colorScale>
    </cfRule>
    <cfRule type="colorScale" priority="496">
      <colorScale>
        <cfvo type="min"/>
        <cfvo type="max"/>
        <color rgb="FFFF7128"/>
        <color rgb="FFFFEF9C"/>
      </colorScale>
    </cfRule>
  </conditionalFormatting>
  <conditionalFormatting sqref="G16:H16">
    <cfRule type="colorScale" priority="488">
      <colorScale>
        <cfvo type="min"/>
        <cfvo type="percentile" val="50"/>
        <cfvo type="max"/>
        <color rgb="FFF8696B"/>
        <color rgb="FFFFEB84"/>
        <color rgb="FF63BE7B"/>
      </colorScale>
    </cfRule>
    <cfRule type="colorScale" priority="489">
      <colorScale>
        <cfvo type="min"/>
        <cfvo type="percentile" val="50"/>
        <cfvo type="max"/>
        <color rgb="FFF8696B"/>
        <color rgb="FFFFEB84"/>
        <color rgb="FF63BE7B"/>
      </colorScale>
    </cfRule>
    <cfRule type="cellIs" dxfId="101" priority="490" stopIfTrue="1" operator="equal">
      <formula>Åpen</formula>
    </cfRule>
    <cfRule type="cellIs" dxfId="100" priority="491" operator="equal">
      <formula>"Startet"</formula>
    </cfRule>
    <cfRule type="cellIs" dxfId="99" priority="492" stopIfTrue="1" operator="equal">
      <formula>"Lukket"</formula>
    </cfRule>
  </conditionalFormatting>
  <conditionalFormatting sqref="G16:H16">
    <cfRule type="colorScale" priority="486">
      <colorScale>
        <cfvo type="min"/>
        <cfvo type="max"/>
        <color rgb="FFFF7128"/>
        <color rgb="FFFFEF9C"/>
      </colorScale>
    </cfRule>
    <cfRule type="colorScale" priority="487">
      <colorScale>
        <cfvo type="min"/>
        <cfvo type="max"/>
        <color rgb="FFFF7128"/>
        <color rgb="FFFFEF9C"/>
      </colorScale>
    </cfRule>
  </conditionalFormatting>
  <conditionalFormatting sqref="C28">
    <cfRule type="colorScale" priority="444">
      <colorScale>
        <cfvo type="min"/>
        <cfvo type="max"/>
        <color rgb="FFFF7128"/>
        <color rgb="FFFFEF9C"/>
      </colorScale>
    </cfRule>
    <cfRule type="colorScale" priority="445">
      <colorScale>
        <cfvo type="min"/>
        <cfvo type="max"/>
        <color rgb="FFFF7128"/>
        <color rgb="FFFFEF9C"/>
      </colorScale>
    </cfRule>
  </conditionalFormatting>
  <conditionalFormatting sqref="F28">
    <cfRule type="colorScale" priority="439">
      <colorScale>
        <cfvo type="min"/>
        <cfvo type="percentile" val="50"/>
        <cfvo type="max"/>
        <color rgb="FFF8696B"/>
        <color rgb="FFFFEB84"/>
        <color rgb="FF63BE7B"/>
      </colorScale>
    </cfRule>
    <cfRule type="colorScale" priority="440">
      <colorScale>
        <cfvo type="min"/>
        <cfvo type="percentile" val="50"/>
        <cfvo type="max"/>
        <color rgb="FFF8696B"/>
        <color rgb="FFFFEB84"/>
        <color rgb="FF63BE7B"/>
      </colorScale>
    </cfRule>
    <cfRule type="cellIs" dxfId="98" priority="441" stopIfTrue="1" operator="equal">
      <formula>Åpen</formula>
    </cfRule>
    <cfRule type="cellIs" dxfId="97" priority="442" operator="equal">
      <formula>"Startet"</formula>
    </cfRule>
    <cfRule type="cellIs" dxfId="96" priority="443" stopIfTrue="1" operator="equal">
      <formula>"Lukket"</formula>
    </cfRule>
  </conditionalFormatting>
  <conditionalFormatting sqref="F28">
    <cfRule type="colorScale" priority="437">
      <colorScale>
        <cfvo type="min"/>
        <cfvo type="max"/>
        <color rgb="FFFF7128"/>
        <color rgb="FFFFEF9C"/>
      </colorScale>
    </cfRule>
    <cfRule type="colorScale" priority="438">
      <colorScale>
        <cfvo type="min"/>
        <cfvo type="max"/>
        <color rgb="FFFF7128"/>
        <color rgb="FFFFEF9C"/>
      </colorScale>
    </cfRule>
  </conditionalFormatting>
  <conditionalFormatting sqref="C29:C30">
    <cfRule type="colorScale" priority="426">
      <colorScale>
        <cfvo type="min"/>
        <cfvo type="max"/>
        <color rgb="FFFF7128"/>
        <color rgb="FFFFEF9C"/>
      </colorScale>
    </cfRule>
    <cfRule type="colorScale" priority="427">
      <colorScale>
        <cfvo type="min"/>
        <cfvo type="max"/>
        <color rgb="FFFF7128"/>
        <color rgb="FFFFEF9C"/>
      </colorScale>
    </cfRule>
  </conditionalFormatting>
  <conditionalFormatting sqref="C7">
    <cfRule type="colorScale" priority="267">
      <colorScale>
        <cfvo type="min"/>
        <cfvo type="max"/>
        <color rgb="FFFF7128"/>
        <color rgb="FFFFEF9C"/>
      </colorScale>
    </cfRule>
    <cfRule type="colorScale" priority="268">
      <colorScale>
        <cfvo type="min"/>
        <cfvo type="max"/>
        <color rgb="FFFF7128"/>
        <color rgb="FFFFEF9C"/>
      </colorScale>
    </cfRule>
  </conditionalFormatting>
  <conditionalFormatting sqref="F7">
    <cfRule type="colorScale" priority="262">
      <colorScale>
        <cfvo type="min"/>
        <cfvo type="percentile" val="50"/>
        <cfvo type="max"/>
        <color rgb="FFF8696B"/>
        <color rgb="FFFFEB84"/>
        <color rgb="FF63BE7B"/>
      </colorScale>
    </cfRule>
    <cfRule type="colorScale" priority="263">
      <colorScale>
        <cfvo type="min"/>
        <cfvo type="percentile" val="50"/>
        <cfvo type="max"/>
        <color rgb="FFF8696B"/>
        <color rgb="FFFFEB84"/>
        <color rgb="FF63BE7B"/>
      </colorScale>
    </cfRule>
    <cfRule type="cellIs" dxfId="95" priority="264" stopIfTrue="1" operator="equal">
      <formula>Åpen</formula>
    </cfRule>
    <cfRule type="cellIs" dxfId="94" priority="265" operator="equal">
      <formula>"Startet"</formula>
    </cfRule>
    <cfRule type="cellIs" dxfId="93" priority="266" stopIfTrue="1" operator="equal">
      <formula>"Lukket"</formula>
    </cfRule>
  </conditionalFormatting>
  <conditionalFormatting sqref="F7">
    <cfRule type="colorScale" priority="260">
      <colorScale>
        <cfvo type="min"/>
        <cfvo type="max"/>
        <color rgb="FFFF7128"/>
        <color rgb="FFFFEF9C"/>
      </colorScale>
    </cfRule>
    <cfRule type="colorScale" priority="261">
      <colorScale>
        <cfvo type="min"/>
        <cfvo type="max"/>
        <color rgb="FFFF7128"/>
        <color rgb="FFFFEF9C"/>
      </colorScale>
    </cfRule>
  </conditionalFormatting>
  <conditionalFormatting sqref="C8:C9">
    <cfRule type="colorScale" priority="258">
      <colorScale>
        <cfvo type="min"/>
        <cfvo type="max"/>
        <color rgb="FFFF7128"/>
        <color rgb="FFFFEF9C"/>
      </colorScale>
    </cfRule>
    <cfRule type="colorScale" priority="259">
      <colorScale>
        <cfvo type="min"/>
        <cfvo type="max"/>
        <color rgb="FFFF7128"/>
        <color rgb="FFFFEF9C"/>
      </colorScale>
    </cfRule>
  </conditionalFormatting>
  <conditionalFormatting sqref="F8:F9">
    <cfRule type="colorScale" priority="253">
      <colorScale>
        <cfvo type="min"/>
        <cfvo type="percentile" val="50"/>
        <cfvo type="max"/>
        <color rgb="FFF8696B"/>
        <color rgb="FFFFEB84"/>
        <color rgb="FF63BE7B"/>
      </colorScale>
    </cfRule>
    <cfRule type="colorScale" priority="254">
      <colorScale>
        <cfvo type="min"/>
        <cfvo type="percentile" val="50"/>
        <cfvo type="max"/>
        <color rgb="FFF8696B"/>
        <color rgb="FFFFEB84"/>
        <color rgb="FF63BE7B"/>
      </colorScale>
    </cfRule>
    <cfRule type="cellIs" dxfId="92" priority="255" stopIfTrue="1" operator="equal">
      <formula>Åpen</formula>
    </cfRule>
    <cfRule type="cellIs" dxfId="91" priority="256" operator="equal">
      <formula>"Startet"</formula>
    </cfRule>
    <cfRule type="cellIs" dxfId="90" priority="257" stopIfTrue="1" operator="equal">
      <formula>"Lukket"</formula>
    </cfRule>
  </conditionalFormatting>
  <conditionalFormatting sqref="F8:F9">
    <cfRule type="colorScale" priority="251">
      <colorScale>
        <cfvo type="min"/>
        <cfvo type="max"/>
        <color rgb="FFFF7128"/>
        <color rgb="FFFFEF9C"/>
      </colorScale>
    </cfRule>
    <cfRule type="colorScale" priority="252">
      <colorScale>
        <cfvo type="min"/>
        <cfvo type="max"/>
        <color rgb="FFFF7128"/>
        <color rgb="FFFFEF9C"/>
      </colorScale>
    </cfRule>
  </conditionalFormatting>
  <conditionalFormatting sqref="C10">
    <cfRule type="colorScale" priority="249">
      <colorScale>
        <cfvo type="min"/>
        <cfvo type="max"/>
        <color rgb="FFFF7128"/>
        <color rgb="FFFFEF9C"/>
      </colorScale>
    </cfRule>
    <cfRule type="colorScale" priority="250">
      <colorScale>
        <cfvo type="min"/>
        <cfvo type="max"/>
        <color rgb="FFFF7128"/>
        <color rgb="FFFFEF9C"/>
      </colorScale>
    </cfRule>
  </conditionalFormatting>
  <conditionalFormatting sqref="F10">
    <cfRule type="colorScale" priority="244">
      <colorScale>
        <cfvo type="min"/>
        <cfvo type="percentile" val="50"/>
        <cfvo type="max"/>
        <color rgb="FFF8696B"/>
        <color rgb="FFFFEB84"/>
        <color rgb="FF63BE7B"/>
      </colorScale>
    </cfRule>
    <cfRule type="colorScale" priority="245">
      <colorScale>
        <cfvo type="min"/>
        <cfvo type="percentile" val="50"/>
        <cfvo type="max"/>
        <color rgb="FFF8696B"/>
        <color rgb="FFFFEB84"/>
        <color rgb="FF63BE7B"/>
      </colorScale>
    </cfRule>
    <cfRule type="cellIs" dxfId="89" priority="246" stopIfTrue="1" operator="equal">
      <formula>Åpen</formula>
    </cfRule>
    <cfRule type="cellIs" dxfId="88" priority="247" operator="equal">
      <formula>"Startet"</formula>
    </cfRule>
    <cfRule type="cellIs" dxfId="87" priority="248" stopIfTrue="1" operator="equal">
      <formula>"Lukket"</formula>
    </cfRule>
  </conditionalFormatting>
  <conditionalFormatting sqref="F10">
    <cfRule type="colorScale" priority="242">
      <colorScale>
        <cfvo type="min"/>
        <cfvo type="max"/>
        <color rgb="FFFF7128"/>
        <color rgb="FFFFEF9C"/>
      </colorScale>
    </cfRule>
    <cfRule type="colorScale" priority="243">
      <colorScale>
        <cfvo type="min"/>
        <cfvo type="max"/>
        <color rgb="FFFF7128"/>
        <color rgb="FFFFEF9C"/>
      </colorScale>
    </cfRule>
  </conditionalFormatting>
  <conditionalFormatting sqref="C11">
    <cfRule type="colorScale" priority="240">
      <colorScale>
        <cfvo type="min"/>
        <cfvo type="max"/>
        <color rgb="FFFF7128"/>
        <color rgb="FFFFEF9C"/>
      </colorScale>
    </cfRule>
    <cfRule type="colorScale" priority="241">
      <colorScale>
        <cfvo type="min"/>
        <cfvo type="max"/>
        <color rgb="FFFF7128"/>
        <color rgb="FFFFEF9C"/>
      </colorScale>
    </cfRule>
  </conditionalFormatting>
  <conditionalFormatting sqref="F11">
    <cfRule type="colorScale" priority="235">
      <colorScale>
        <cfvo type="min"/>
        <cfvo type="percentile" val="50"/>
        <cfvo type="max"/>
        <color rgb="FFF8696B"/>
        <color rgb="FFFFEB84"/>
        <color rgb="FF63BE7B"/>
      </colorScale>
    </cfRule>
    <cfRule type="colorScale" priority="236">
      <colorScale>
        <cfvo type="min"/>
        <cfvo type="percentile" val="50"/>
        <cfvo type="max"/>
        <color rgb="FFF8696B"/>
        <color rgb="FFFFEB84"/>
        <color rgb="FF63BE7B"/>
      </colorScale>
    </cfRule>
    <cfRule type="cellIs" dxfId="86" priority="237" stopIfTrue="1" operator="equal">
      <formula>Åpen</formula>
    </cfRule>
    <cfRule type="cellIs" dxfId="85" priority="238" operator="equal">
      <formula>"Startet"</formula>
    </cfRule>
    <cfRule type="cellIs" dxfId="84" priority="239" stopIfTrue="1" operator="equal">
      <formula>"Lukket"</formula>
    </cfRule>
  </conditionalFormatting>
  <conditionalFormatting sqref="F11">
    <cfRule type="colorScale" priority="233">
      <colorScale>
        <cfvo type="min"/>
        <cfvo type="max"/>
        <color rgb="FFFF7128"/>
        <color rgb="FFFFEF9C"/>
      </colorScale>
    </cfRule>
    <cfRule type="colorScale" priority="234">
      <colorScale>
        <cfvo type="min"/>
        <cfvo type="max"/>
        <color rgb="FFFF7128"/>
        <color rgb="FFFFEF9C"/>
      </colorScale>
    </cfRule>
  </conditionalFormatting>
  <conditionalFormatting sqref="C12">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F12">
    <cfRule type="colorScale" priority="226">
      <colorScale>
        <cfvo type="min"/>
        <cfvo type="percentile" val="50"/>
        <cfvo type="max"/>
        <color rgb="FFF8696B"/>
        <color rgb="FFFFEB84"/>
        <color rgb="FF63BE7B"/>
      </colorScale>
    </cfRule>
    <cfRule type="colorScale" priority="227">
      <colorScale>
        <cfvo type="min"/>
        <cfvo type="percentile" val="50"/>
        <cfvo type="max"/>
        <color rgb="FFF8696B"/>
        <color rgb="FFFFEB84"/>
        <color rgb="FF63BE7B"/>
      </colorScale>
    </cfRule>
    <cfRule type="cellIs" dxfId="83" priority="228" stopIfTrue="1" operator="equal">
      <formula>Åpen</formula>
    </cfRule>
    <cfRule type="cellIs" dxfId="82" priority="229" operator="equal">
      <formula>"Startet"</formula>
    </cfRule>
    <cfRule type="cellIs" dxfId="81" priority="230" stopIfTrue="1" operator="equal">
      <formula>"Lukket"</formula>
    </cfRule>
  </conditionalFormatting>
  <conditionalFormatting sqref="F12">
    <cfRule type="colorScale" priority="224">
      <colorScale>
        <cfvo type="min"/>
        <cfvo type="max"/>
        <color rgb="FFFF7128"/>
        <color rgb="FFFFEF9C"/>
      </colorScale>
    </cfRule>
    <cfRule type="colorScale" priority="225">
      <colorScale>
        <cfvo type="min"/>
        <cfvo type="max"/>
        <color rgb="FFFF7128"/>
        <color rgb="FFFFEF9C"/>
      </colorScale>
    </cfRule>
  </conditionalFormatting>
  <conditionalFormatting sqref="C13">
    <cfRule type="colorScale" priority="222">
      <colorScale>
        <cfvo type="min"/>
        <cfvo type="max"/>
        <color rgb="FFFF7128"/>
        <color rgb="FFFFEF9C"/>
      </colorScale>
    </cfRule>
    <cfRule type="colorScale" priority="223">
      <colorScale>
        <cfvo type="min"/>
        <cfvo type="max"/>
        <color rgb="FFFF7128"/>
        <color rgb="FFFFEF9C"/>
      </colorScale>
    </cfRule>
  </conditionalFormatting>
  <conditionalFormatting sqref="F13">
    <cfRule type="colorScale" priority="217">
      <colorScale>
        <cfvo type="min"/>
        <cfvo type="percentile" val="50"/>
        <cfvo type="max"/>
        <color rgb="FFF8696B"/>
        <color rgb="FFFFEB84"/>
        <color rgb="FF63BE7B"/>
      </colorScale>
    </cfRule>
    <cfRule type="colorScale" priority="218">
      <colorScale>
        <cfvo type="min"/>
        <cfvo type="percentile" val="50"/>
        <cfvo type="max"/>
        <color rgb="FFF8696B"/>
        <color rgb="FFFFEB84"/>
        <color rgb="FF63BE7B"/>
      </colorScale>
    </cfRule>
    <cfRule type="cellIs" dxfId="80" priority="219" stopIfTrue="1" operator="equal">
      <formula>Åpen</formula>
    </cfRule>
    <cfRule type="cellIs" dxfId="79" priority="220" operator="equal">
      <formula>"Startet"</formula>
    </cfRule>
    <cfRule type="cellIs" dxfId="78" priority="221" stopIfTrue="1" operator="equal">
      <formula>"Lukket"</formula>
    </cfRule>
  </conditionalFormatting>
  <conditionalFormatting sqref="F13">
    <cfRule type="colorScale" priority="215">
      <colorScale>
        <cfvo type="min"/>
        <cfvo type="max"/>
        <color rgb="FFFF7128"/>
        <color rgb="FFFFEF9C"/>
      </colorScale>
    </cfRule>
    <cfRule type="colorScale" priority="216">
      <colorScale>
        <cfvo type="min"/>
        <cfvo type="max"/>
        <color rgb="FFFF7128"/>
        <color rgb="FFFFEF9C"/>
      </colorScale>
    </cfRule>
  </conditionalFormatting>
  <conditionalFormatting sqref="F14">
    <cfRule type="colorScale" priority="210">
      <colorScale>
        <cfvo type="min"/>
        <cfvo type="percentile" val="50"/>
        <cfvo type="max"/>
        <color rgb="FFF8696B"/>
        <color rgb="FFFFEB84"/>
        <color rgb="FF63BE7B"/>
      </colorScale>
    </cfRule>
    <cfRule type="colorScale" priority="211">
      <colorScale>
        <cfvo type="min"/>
        <cfvo type="percentile" val="50"/>
        <cfvo type="max"/>
        <color rgb="FFF8696B"/>
        <color rgb="FFFFEB84"/>
        <color rgb="FF63BE7B"/>
      </colorScale>
    </cfRule>
    <cfRule type="cellIs" dxfId="77" priority="212" stopIfTrue="1" operator="equal">
      <formula>Åpen</formula>
    </cfRule>
    <cfRule type="cellIs" dxfId="76" priority="213" operator="equal">
      <formula>"Startet"</formula>
    </cfRule>
    <cfRule type="cellIs" dxfId="75" priority="214" stopIfTrue="1" operator="equal">
      <formula>"Lukket"</formula>
    </cfRule>
  </conditionalFormatting>
  <conditionalFormatting sqref="F14">
    <cfRule type="colorScale" priority="208">
      <colorScale>
        <cfvo type="min"/>
        <cfvo type="max"/>
        <color rgb="FFFF7128"/>
        <color rgb="FFFFEF9C"/>
      </colorScale>
    </cfRule>
    <cfRule type="colorScale" priority="209">
      <colorScale>
        <cfvo type="min"/>
        <cfvo type="max"/>
        <color rgb="FFFF7128"/>
        <color rgb="FFFFEF9C"/>
      </colorScale>
    </cfRule>
  </conditionalFormatting>
  <conditionalFormatting sqref="C14">
    <cfRule type="colorScale" priority="206">
      <colorScale>
        <cfvo type="min"/>
        <cfvo type="max"/>
        <color rgb="FFFF7128"/>
        <color rgb="FFFFEF9C"/>
      </colorScale>
    </cfRule>
    <cfRule type="colorScale" priority="207">
      <colorScale>
        <cfvo type="min"/>
        <cfvo type="max"/>
        <color rgb="FFFF7128"/>
        <color rgb="FFFFEF9C"/>
      </colorScale>
    </cfRule>
  </conditionalFormatting>
  <conditionalFormatting sqref="C15">
    <cfRule type="colorScale" priority="204">
      <colorScale>
        <cfvo type="min"/>
        <cfvo type="max"/>
        <color rgb="FFFF7128"/>
        <color rgb="FFFFEF9C"/>
      </colorScale>
    </cfRule>
    <cfRule type="colorScale" priority="205">
      <colorScale>
        <cfvo type="min"/>
        <cfvo type="max"/>
        <color rgb="FFFF7128"/>
        <color rgb="FFFFEF9C"/>
      </colorScale>
    </cfRule>
  </conditionalFormatting>
  <conditionalFormatting sqref="F15">
    <cfRule type="colorScale" priority="199">
      <colorScale>
        <cfvo type="min"/>
        <cfvo type="percentile" val="50"/>
        <cfvo type="max"/>
        <color rgb="FFF8696B"/>
        <color rgb="FFFFEB84"/>
        <color rgb="FF63BE7B"/>
      </colorScale>
    </cfRule>
    <cfRule type="colorScale" priority="200">
      <colorScale>
        <cfvo type="min"/>
        <cfvo type="percentile" val="50"/>
        <cfvo type="max"/>
        <color rgb="FFF8696B"/>
        <color rgb="FFFFEB84"/>
        <color rgb="FF63BE7B"/>
      </colorScale>
    </cfRule>
    <cfRule type="cellIs" dxfId="74" priority="201" stopIfTrue="1" operator="equal">
      <formula>Åpen</formula>
    </cfRule>
    <cfRule type="cellIs" dxfId="73" priority="202" operator="equal">
      <formula>"Startet"</formula>
    </cfRule>
    <cfRule type="cellIs" dxfId="72" priority="203" stopIfTrue="1" operator="equal">
      <formula>"Lukket"</formula>
    </cfRule>
  </conditionalFormatting>
  <conditionalFormatting sqref="F15">
    <cfRule type="colorScale" priority="197">
      <colorScale>
        <cfvo type="min"/>
        <cfvo type="max"/>
        <color rgb="FFFF7128"/>
        <color rgb="FFFFEF9C"/>
      </colorScale>
    </cfRule>
    <cfRule type="colorScale" priority="198">
      <colorScale>
        <cfvo type="min"/>
        <cfvo type="max"/>
        <color rgb="FFFF7128"/>
        <color rgb="FFFFEF9C"/>
      </colorScale>
    </cfRule>
  </conditionalFormatting>
  <conditionalFormatting sqref="C16">
    <cfRule type="colorScale" priority="195">
      <colorScale>
        <cfvo type="min"/>
        <cfvo type="max"/>
        <color rgb="FFFF7128"/>
        <color rgb="FFFFEF9C"/>
      </colorScale>
    </cfRule>
    <cfRule type="colorScale" priority="196">
      <colorScale>
        <cfvo type="min"/>
        <cfvo type="max"/>
        <color rgb="FFFF7128"/>
        <color rgb="FFFFEF9C"/>
      </colorScale>
    </cfRule>
  </conditionalFormatting>
  <conditionalFormatting sqref="F16">
    <cfRule type="colorScale" priority="190">
      <colorScale>
        <cfvo type="min"/>
        <cfvo type="percentile" val="50"/>
        <cfvo type="max"/>
        <color rgb="FFF8696B"/>
        <color rgb="FFFFEB84"/>
        <color rgb="FF63BE7B"/>
      </colorScale>
    </cfRule>
    <cfRule type="colorScale" priority="191">
      <colorScale>
        <cfvo type="min"/>
        <cfvo type="percentile" val="50"/>
        <cfvo type="max"/>
        <color rgb="FFF8696B"/>
        <color rgb="FFFFEB84"/>
        <color rgb="FF63BE7B"/>
      </colorScale>
    </cfRule>
    <cfRule type="cellIs" dxfId="71" priority="192" stopIfTrue="1" operator="equal">
      <formula>Åpen</formula>
    </cfRule>
    <cfRule type="cellIs" dxfId="70" priority="193" operator="equal">
      <formula>"Startet"</formula>
    </cfRule>
    <cfRule type="cellIs" dxfId="69" priority="194" stopIfTrue="1" operator="equal">
      <formula>"Lukket"</formula>
    </cfRule>
  </conditionalFormatting>
  <conditionalFormatting sqref="F16">
    <cfRule type="colorScale" priority="188">
      <colorScale>
        <cfvo type="min"/>
        <cfvo type="max"/>
        <color rgb="FFFF7128"/>
        <color rgb="FFFFEF9C"/>
      </colorScale>
    </cfRule>
    <cfRule type="colorScale" priority="189">
      <colorScale>
        <cfvo type="min"/>
        <cfvo type="max"/>
        <color rgb="FFFF7128"/>
        <color rgb="FFFFEF9C"/>
      </colorScale>
    </cfRule>
  </conditionalFormatting>
  <conditionalFormatting sqref="C17">
    <cfRule type="colorScale" priority="186">
      <colorScale>
        <cfvo type="min"/>
        <cfvo type="max"/>
        <color rgb="FFFF7128"/>
        <color rgb="FFFFEF9C"/>
      </colorScale>
    </cfRule>
    <cfRule type="colorScale" priority="187">
      <colorScale>
        <cfvo type="min"/>
        <cfvo type="max"/>
        <color rgb="FFFF7128"/>
        <color rgb="FFFFEF9C"/>
      </colorScale>
    </cfRule>
  </conditionalFormatting>
  <conditionalFormatting sqref="F17">
    <cfRule type="colorScale" priority="181">
      <colorScale>
        <cfvo type="min"/>
        <cfvo type="percentile" val="50"/>
        <cfvo type="max"/>
        <color rgb="FFF8696B"/>
        <color rgb="FFFFEB84"/>
        <color rgb="FF63BE7B"/>
      </colorScale>
    </cfRule>
    <cfRule type="colorScale" priority="182">
      <colorScale>
        <cfvo type="min"/>
        <cfvo type="percentile" val="50"/>
        <cfvo type="max"/>
        <color rgb="FFF8696B"/>
        <color rgb="FFFFEB84"/>
        <color rgb="FF63BE7B"/>
      </colorScale>
    </cfRule>
    <cfRule type="cellIs" dxfId="68" priority="183" stopIfTrue="1" operator="equal">
      <formula>Åpen</formula>
    </cfRule>
    <cfRule type="cellIs" dxfId="67" priority="184" operator="equal">
      <formula>"Startet"</formula>
    </cfRule>
    <cfRule type="cellIs" dxfId="66" priority="185" stopIfTrue="1" operator="equal">
      <formula>"Lukket"</formula>
    </cfRule>
  </conditionalFormatting>
  <conditionalFormatting sqref="F17">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C18">
    <cfRule type="colorScale" priority="177">
      <colorScale>
        <cfvo type="min"/>
        <cfvo type="max"/>
        <color rgb="FFFF7128"/>
        <color rgb="FFFFEF9C"/>
      </colorScale>
    </cfRule>
    <cfRule type="colorScale" priority="178">
      <colorScale>
        <cfvo type="min"/>
        <cfvo type="max"/>
        <color rgb="FFFF7128"/>
        <color rgb="FFFFEF9C"/>
      </colorScale>
    </cfRule>
  </conditionalFormatting>
  <conditionalFormatting sqref="F18">
    <cfRule type="colorScale" priority="172">
      <colorScale>
        <cfvo type="min"/>
        <cfvo type="percentile" val="50"/>
        <cfvo type="max"/>
        <color rgb="FFF8696B"/>
        <color rgb="FFFFEB84"/>
        <color rgb="FF63BE7B"/>
      </colorScale>
    </cfRule>
    <cfRule type="colorScale" priority="173">
      <colorScale>
        <cfvo type="min"/>
        <cfvo type="percentile" val="50"/>
        <cfvo type="max"/>
        <color rgb="FFF8696B"/>
        <color rgb="FFFFEB84"/>
        <color rgb="FF63BE7B"/>
      </colorScale>
    </cfRule>
    <cfRule type="cellIs" dxfId="65" priority="174" stopIfTrue="1" operator="equal">
      <formula>Åpen</formula>
    </cfRule>
    <cfRule type="cellIs" dxfId="64" priority="175" operator="equal">
      <formula>"Startet"</formula>
    </cfRule>
    <cfRule type="cellIs" dxfId="63" priority="176" stopIfTrue="1" operator="equal">
      <formula>"Lukket"</formula>
    </cfRule>
  </conditionalFormatting>
  <conditionalFormatting sqref="F18">
    <cfRule type="colorScale" priority="170">
      <colorScale>
        <cfvo type="min"/>
        <cfvo type="max"/>
        <color rgb="FFFF7128"/>
        <color rgb="FFFFEF9C"/>
      </colorScale>
    </cfRule>
    <cfRule type="colorScale" priority="171">
      <colorScale>
        <cfvo type="min"/>
        <cfvo type="max"/>
        <color rgb="FFFF7128"/>
        <color rgb="FFFFEF9C"/>
      </colorScale>
    </cfRule>
  </conditionalFormatting>
  <conditionalFormatting sqref="C19">
    <cfRule type="colorScale" priority="168">
      <colorScale>
        <cfvo type="min"/>
        <cfvo type="max"/>
        <color rgb="FFFF7128"/>
        <color rgb="FFFFEF9C"/>
      </colorScale>
    </cfRule>
    <cfRule type="colorScale" priority="169">
      <colorScale>
        <cfvo type="min"/>
        <cfvo type="max"/>
        <color rgb="FFFF7128"/>
        <color rgb="FFFFEF9C"/>
      </colorScale>
    </cfRule>
  </conditionalFormatting>
  <conditionalFormatting sqref="F19">
    <cfRule type="colorScale" priority="163">
      <colorScale>
        <cfvo type="min"/>
        <cfvo type="percentile" val="50"/>
        <cfvo type="max"/>
        <color rgb="FFF8696B"/>
        <color rgb="FFFFEB84"/>
        <color rgb="FF63BE7B"/>
      </colorScale>
    </cfRule>
    <cfRule type="colorScale" priority="164">
      <colorScale>
        <cfvo type="min"/>
        <cfvo type="percentile" val="50"/>
        <cfvo type="max"/>
        <color rgb="FFF8696B"/>
        <color rgb="FFFFEB84"/>
        <color rgb="FF63BE7B"/>
      </colorScale>
    </cfRule>
    <cfRule type="cellIs" dxfId="62" priority="165" stopIfTrue="1" operator="equal">
      <formula>Åpen</formula>
    </cfRule>
    <cfRule type="cellIs" dxfId="61" priority="166" operator="equal">
      <formula>"Startet"</formula>
    </cfRule>
    <cfRule type="cellIs" dxfId="60" priority="167" stopIfTrue="1" operator="equal">
      <formula>"Lukket"</formula>
    </cfRule>
  </conditionalFormatting>
  <conditionalFormatting sqref="F19">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C31">
    <cfRule type="colorScale" priority="150">
      <colorScale>
        <cfvo type="min"/>
        <cfvo type="max"/>
        <color rgb="FFFF7128"/>
        <color rgb="FFFFEF9C"/>
      </colorScale>
    </cfRule>
    <cfRule type="colorScale" priority="151">
      <colorScale>
        <cfvo type="min"/>
        <cfvo type="max"/>
        <color rgb="FFFF7128"/>
        <color rgb="FFFFEF9C"/>
      </colorScale>
    </cfRule>
  </conditionalFormatting>
  <conditionalFormatting sqref="F31">
    <cfRule type="colorScale" priority="145">
      <colorScale>
        <cfvo type="min"/>
        <cfvo type="percentile" val="50"/>
        <cfvo type="max"/>
        <color rgb="FFF8696B"/>
        <color rgb="FFFFEB84"/>
        <color rgb="FF63BE7B"/>
      </colorScale>
    </cfRule>
    <cfRule type="colorScale" priority="146">
      <colorScale>
        <cfvo type="min"/>
        <cfvo type="percentile" val="50"/>
        <cfvo type="max"/>
        <color rgb="FFF8696B"/>
        <color rgb="FFFFEB84"/>
        <color rgb="FF63BE7B"/>
      </colorScale>
    </cfRule>
    <cfRule type="cellIs" dxfId="59" priority="147" stopIfTrue="1" operator="equal">
      <formula>Åpen</formula>
    </cfRule>
    <cfRule type="cellIs" dxfId="58" priority="148" operator="equal">
      <formula>"Startet"</formula>
    </cfRule>
    <cfRule type="cellIs" dxfId="57" priority="149" stopIfTrue="1" operator="equal">
      <formula>"Lukket"</formula>
    </cfRule>
  </conditionalFormatting>
  <conditionalFormatting sqref="F31">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F32:F33">
    <cfRule type="colorScale" priority="138">
      <colorScale>
        <cfvo type="min"/>
        <cfvo type="percentile" val="50"/>
        <cfvo type="max"/>
        <color rgb="FFF8696B"/>
        <color rgb="FFFFEB84"/>
        <color rgb="FF63BE7B"/>
      </colorScale>
    </cfRule>
    <cfRule type="colorScale" priority="139">
      <colorScale>
        <cfvo type="min"/>
        <cfvo type="percentile" val="50"/>
        <cfvo type="max"/>
        <color rgb="FFF8696B"/>
        <color rgb="FFFFEB84"/>
        <color rgb="FF63BE7B"/>
      </colorScale>
    </cfRule>
    <cfRule type="cellIs" dxfId="56" priority="140" stopIfTrue="1" operator="equal">
      <formula>Åpen</formula>
    </cfRule>
    <cfRule type="cellIs" dxfId="55" priority="141" operator="equal">
      <formula>"Startet"</formula>
    </cfRule>
    <cfRule type="cellIs" dxfId="54" priority="142" stopIfTrue="1" operator="equal">
      <formula>"Lukket"</formula>
    </cfRule>
  </conditionalFormatting>
  <conditionalFormatting sqref="F32:F33">
    <cfRule type="colorScale" priority="136">
      <colorScale>
        <cfvo type="min"/>
        <cfvo type="max"/>
        <color rgb="FFFF7128"/>
        <color rgb="FFFFEF9C"/>
      </colorScale>
    </cfRule>
    <cfRule type="colorScale" priority="137">
      <colorScale>
        <cfvo type="min"/>
        <cfvo type="max"/>
        <color rgb="FFFF7128"/>
        <color rgb="FFFFEF9C"/>
      </colorScale>
    </cfRule>
  </conditionalFormatting>
  <conditionalFormatting sqref="C32:C33">
    <cfRule type="colorScale" priority="134">
      <colorScale>
        <cfvo type="min"/>
        <cfvo type="max"/>
        <color rgb="FFFF7128"/>
        <color rgb="FFFFEF9C"/>
      </colorScale>
    </cfRule>
    <cfRule type="colorScale" priority="135">
      <colorScale>
        <cfvo type="min"/>
        <cfvo type="max"/>
        <color rgb="FFFF7128"/>
        <color rgb="FFFFEF9C"/>
      </colorScale>
    </cfRule>
  </conditionalFormatting>
  <conditionalFormatting sqref="F34">
    <cfRule type="colorScale" priority="129">
      <colorScale>
        <cfvo type="min"/>
        <cfvo type="percentile" val="50"/>
        <cfvo type="max"/>
        <color rgb="FFF8696B"/>
        <color rgb="FFFFEB84"/>
        <color rgb="FF63BE7B"/>
      </colorScale>
    </cfRule>
    <cfRule type="colorScale" priority="130">
      <colorScale>
        <cfvo type="min"/>
        <cfvo type="percentile" val="50"/>
        <cfvo type="max"/>
        <color rgb="FFF8696B"/>
        <color rgb="FFFFEB84"/>
        <color rgb="FF63BE7B"/>
      </colorScale>
    </cfRule>
    <cfRule type="cellIs" dxfId="53" priority="131" stopIfTrue="1" operator="equal">
      <formula>Åpen</formula>
    </cfRule>
    <cfRule type="cellIs" dxfId="52" priority="132" operator="equal">
      <formula>"Startet"</formula>
    </cfRule>
    <cfRule type="cellIs" dxfId="51" priority="133" stopIfTrue="1" operator="equal">
      <formula>"Lukket"</formula>
    </cfRule>
  </conditionalFormatting>
  <conditionalFormatting sqref="F34">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C34">
    <cfRule type="colorScale" priority="125">
      <colorScale>
        <cfvo type="min"/>
        <cfvo type="max"/>
        <color rgb="FFFF7128"/>
        <color rgb="FFFFEF9C"/>
      </colorScale>
    </cfRule>
    <cfRule type="colorScale" priority="126">
      <colorScale>
        <cfvo type="min"/>
        <cfvo type="max"/>
        <color rgb="FFFF7128"/>
        <color rgb="FFFFEF9C"/>
      </colorScale>
    </cfRule>
  </conditionalFormatting>
  <conditionalFormatting sqref="F35">
    <cfRule type="colorScale" priority="120">
      <colorScale>
        <cfvo type="min"/>
        <cfvo type="percentile" val="50"/>
        <cfvo type="max"/>
        <color rgb="FFF8696B"/>
        <color rgb="FFFFEB84"/>
        <color rgb="FF63BE7B"/>
      </colorScale>
    </cfRule>
    <cfRule type="colorScale" priority="121">
      <colorScale>
        <cfvo type="min"/>
        <cfvo type="percentile" val="50"/>
        <cfvo type="max"/>
        <color rgb="FFF8696B"/>
        <color rgb="FFFFEB84"/>
        <color rgb="FF63BE7B"/>
      </colorScale>
    </cfRule>
    <cfRule type="cellIs" dxfId="50" priority="122" stopIfTrue="1" operator="equal">
      <formula>Åpen</formula>
    </cfRule>
    <cfRule type="cellIs" dxfId="49" priority="123" operator="equal">
      <formula>"Startet"</formula>
    </cfRule>
    <cfRule type="cellIs" dxfId="48" priority="124" stopIfTrue="1" operator="equal">
      <formula>"Lukket"</formula>
    </cfRule>
  </conditionalFormatting>
  <conditionalFormatting sqref="F35">
    <cfRule type="colorScale" priority="118">
      <colorScale>
        <cfvo type="min"/>
        <cfvo type="max"/>
        <color rgb="FFFF7128"/>
        <color rgb="FFFFEF9C"/>
      </colorScale>
    </cfRule>
    <cfRule type="colorScale" priority="119">
      <colorScale>
        <cfvo type="min"/>
        <cfvo type="max"/>
        <color rgb="FFFF7128"/>
        <color rgb="FFFFEF9C"/>
      </colorScale>
    </cfRule>
  </conditionalFormatting>
  <conditionalFormatting sqref="C35">
    <cfRule type="colorScale" priority="116">
      <colorScale>
        <cfvo type="min"/>
        <cfvo type="max"/>
        <color rgb="FFFF7128"/>
        <color rgb="FFFFEF9C"/>
      </colorScale>
    </cfRule>
    <cfRule type="colorScale" priority="117">
      <colorScale>
        <cfvo type="min"/>
        <cfvo type="max"/>
        <color rgb="FFFF7128"/>
        <color rgb="FFFFEF9C"/>
      </colorScale>
    </cfRule>
  </conditionalFormatting>
  <conditionalFormatting sqref="F36">
    <cfRule type="colorScale" priority="111">
      <colorScale>
        <cfvo type="min"/>
        <cfvo type="percentile" val="50"/>
        <cfvo type="max"/>
        <color rgb="FFF8696B"/>
        <color rgb="FFFFEB84"/>
        <color rgb="FF63BE7B"/>
      </colorScale>
    </cfRule>
    <cfRule type="colorScale" priority="112">
      <colorScale>
        <cfvo type="min"/>
        <cfvo type="percentile" val="50"/>
        <cfvo type="max"/>
        <color rgb="FFF8696B"/>
        <color rgb="FFFFEB84"/>
        <color rgb="FF63BE7B"/>
      </colorScale>
    </cfRule>
    <cfRule type="cellIs" dxfId="47" priority="113" stopIfTrue="1" operator="equal">
      <formula>Åpen</formula>
    </cfRule>
    <cfRule type="cellIs" dxfId="46" priority="114" operator="equal">
      <formula>"Startet"</formula>
    </cfRule>
    <cfRule type="cellIs" dxfId="45" priority="115" stopIfTrue="1" operator="equal">
      <formula>"Lukket"</formula>
    </cfRule>
  </conditionalFormatting>
  <conditionalFormatting sqref="F36">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C36">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F37">
    <cfRule type="colorScale" priority="102">
      <colorScale>
        <cfvo type="min"/>
        <cfvo type="percentile" val="50"/>
        <cfvo type="max"/>
        <color rgb="FFF8696B"/>
        <color rgb="FFFFEB84"/>
        <color rgb="FF63BE7B"/>
      </colorScale>
    </cfRule>
    <cfRule type="colorScale" priority="103">
      <colorScale>
        <cfvo type="min"/>
        <cfvo type="percentile" val="50"/>
        <cfvo type="max"/>
        <color rgb="FFF8696B"/>
        <color rgb="FFFFEB84"/>
        <color rgb="FF63BE7B"/>
      </colorScale>
    </cfRule>
    <cfRule type="cellIs" dxfId="44" priority="104" stopIfTrue="1" operator="equal">
      <formula>Åpen</formula>
    </cfRule>
    <cfRule type="cellIs" dxfId="43" priority="105" operator="equal">
      <formula>"Startet"</formula>
    </cfRule>
    <cfRule type="cellIs" dxfId="42" priority="106" stopIfTrue="1" operator="equal">
      <formula>"Lukket"</formula>
    </cfRule>
  </conditionalFormatting>
  <conditionalFormatting sqref="F37">
    <cfRule type="colorScale" priority="100">
      <colorScale>
        <cfvo type="min"/>
        <cfvo type="max"/>
        <color rgb="FFFF7128"/>
        <color rgb="FFFFEF9C"/>
      </colorScale>
    </cfRule>
    <cfRule type="colorScale" priority="101">
      <colorScale>
        <cfvo type="min"/>
        <cfvo type="max"/>
        <color rgb="FFFF7128"/>
        <color rgb="FFFFEF9C"/>
      </colorScale>
    </cfRule>
  </conditionalFormatting>
  <conditionalFormatting sqref="C37">
    <cfRule type="colorScale" priority="98">
      <colorScale>
        <cfvo type="min"/>
        <cfvo type="max"/>
        <color rgb="FFFF7128"/>
        <color rgb="FFFFEF9C"/>
      </colorScale>
    </cfRule>
    <cfRule type="colorScale" priority="99">
      <colorScale>
        <cfvo type="min"/>
        <cfvo type="max"/>
        <color rgb="FFFF7128"/>
        <color rgb="FFFFEF9C"/>
      </colorScale>
    </cfRule>
  </conditionalFormatting>
  <conditionalFormatting sqref="F38">
    <cfRule type="colorScale" priority="93">
      <colorScale>
        <cfvo type="min"/>
        <cfvo type="percentile" val="50"/>
        <cfvo type="max"/>
        <color rgb="FFF8696B"/>
        <color rgb="FFFFEB84"/>
        <color rgb="FF63BE7B"/>
      </colorScale>
    </cfRule>
    <cfRule type="colorScale" priority="94">
      <colorScale>
        <cfvo type="min"/>
        <cfvo type="percentile" val="50"/>
        <cfvo type="max"/>
        <color rgb="FFF8696B"/>
        <color rgb="FFFFEB84"/>
        <color rgb="FF63BE7B"/>
      </colorScale>
    </cfRule>
    <cfRule type="cellIs" dxfId="41" priority="95" stopIfTrue="1" operator="equal">
      <formula>Åpen</formula>
    </cfRule>
    <cfRule type="cellIs" dxfId="40" priority="96" operator="equal">
      <formula>"Startet"</formula>
    </cfRule>
    <cfRule type="cellIs" dxfId="39" priority="97" stopIfTrue="1" operator="equal">
      <formula>"Lukket"</formula>
    </cfRule>
  </conditionalFormatting>
  <conditionalFormatting sqref="F38">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C38">
    <cfRule type="colorScale" priority="89">
      <colorScale>
        <cfvo type="min"/>
        <cfvo type="max"/>
        <color rgb="FFFF7128"/>
        <color rgb="FFFFEF9C"/>
      </colorScale>
    </cfRule>
    <cfRule type="colorScale" priority="90">
      <colorScale>
        <cfvo type="min"/>
        <cfvo type="max"/>
        <color rgb="FFFF7128"/>
        <color rgb="FFFFEF9C"/>
      </colorScale>
    </cfRule>
  </conditionalFormatting>
  <conditionalFormatting sqref="F39">
    <cfRule type="colorScale" priority="84">
      <colorScale>
        <cfvo type="min"/>
        <cfvo type="percentile" val="50"/>
        <cfvo type="max"/>
        <color rgb="FFF8696B"/>
        <color rgb="FFFFEB84"/>
        <color rgb="FF63BE7B"/>
      </colorScale>
    </cfRule>
    <cfRule type="colorScale" priority="85">
      <colorScale>
        <cfvo type="min"/>
        <cfvo type="percentile" val="50"/>
        <cfvo type="max"/>
        <color rgb="FFF8696B"/>
        <color rgb="FFFFEB84"/>
        <color rgb="FF63BE7B"/>
      </colorScale>
    </cfRule>
    <cfRule type="cellIs" dxfId="38" priority="86" stopIfTrue="1" operator="equal">
      <formula>Åpen</formula>
    </cfRule>
    <cfRule type="cellIs" dxfId="37" priority="87" operator="equal">
      <formula>"Startet"</formula>
    </cfRule>
    <cfRule type="cellIs" dxfId="36" priority="88" stopIfTrue="1" operator="equal">
      <formula>"Lukket"</formula>
    </cfRule>
  </conditionalFormatting>
  <conditionalFormatting sqref="F39">
    <cfRule type="colorScale" priority="82">
      <colorScale>
        <cfvo type="min"/>
        <cfvo type="max"/>
        <color rgb="FFFF7128"/>
        <color rgb="FFFFEF9C"/>
      </colorScale>
    </cfRule>
    <cfRule type="colorScale" priority="83">
      <colorScale>
        <cfvo type="min"/>
        <cfvo type="max"/>
        <color rgb="FFFF7128"/>
        <color rgb="FFFFEF9C"/>
      </colorScale>
    </cfRule>
  </conditionalFormatting>
  <conditionalFormatting sqref="C39">
    <cfRule type="colorScale" priority="80">
      <colorScale>
        <cfvo type="min"/>
        <cfvo type="max"/>
        <color rgb="FFFF7128"/>
        <color rgb="FFFFEF9C"/>
      </colorScale>
    </cfRule>
    <cfRule type="colorScale" priority="81">
      <colorScale>
        <cfvo type="min"/>
        <cfvo type="max"/>
        <color rgb="FFFF7128"/>
        <color rgb="FFFFEF9C"/>
      </colorScale>
    </cfRule>
  </conditionalFormatting>
  <conditionalFormatting sqref="F40">
    <cfRule type="colorScale" priority="75">
      <colorScale>
        <cfvo type="min"/>
        <cfvo type="percentile" val="50"/>
        <cfvo type="max"/>
        <color rgb="FFF8696B"/>
        <color rgb="FFFFEB84"/>
        <color rgb="FF63BE7B"/>
      </colorScale>
    </cfRule>
    <cfRule type="colorScale" priority="76">
      <colorScale>
        <cfvo type="min"/>
        <cfvo type="percentile" val="50"/>
        <cfvo type="max"/>
        <color rgb="FFF8696B"/>
        <color rgb="FFFFEB84"/>
        <color rgb="FF63BE7B"/>
      </colorScale>
    </cfRule>
    <cfRule type="cellIs" dxfId="35" priority="77" stopIfTrue="1" operator="equal">
      <formula>Åpen</formula>
    </cfRule>
    <cfRule type="cellIs" dxfId="34" priority="78" operator="equal">
      <formula>"Startet"</formula>
    </cfRule>
    <cfRule type="cellIs" dxfId="33" priority="79" stopIfTrue="1" operator="equal">
      <formula>"Lukket"</formula>
    </cfRule>
  </conditionalFormatting>
  <conditionalFormatting sqref="F40">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C40">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F41">
    <cfRule type="colorScale" priority="66">
      <colorScale>
        <cfvo type="min"/>
        <cfvo type="percentile" val="50"/>
        <cfvo type="max"/>
        <color rgb="FFF8696B"/>
        <color rgb="FFFFEB84"/>
        <color rgb="FF63BE7B"/>
      </colorScale>
    </cfRule>
    <cfRule type="colorScale" priority="67">
      <colorScale>
        <cfvo type="min"/>
        <cfvo type="percentile" val="50"/>
        <cfvo type="max"/>
        <color rgb="FFF8696B"/>
        <color rgb="FFFFEB84"/>
        <color rgb="FF63BE7B"/>
      </colorScale>
    </cfRule>
    <cfRule type="cellIs" dxfId="32" priority="68" stopIfTrue="1" operator="equal">
      <formula>Åpen</formula>
    </cfRule>
    <cfRule type="cellIs" dxfId="31" priority="69" operator="equal">
      <formula>"Startet"</formula>
    </cfRule>
    <cfRule type="cellIs" dxfId="30" priority="70" stopIfTrue="1" operator="equal">
      <formula>"Lukket"</formula>
    </cfRule>
  </conditionalFormatting>
  <conditionalFormatting sqref="F41">
    <cfRule type="colorScale" priority="64">
      <colorScale>
        <cfvo type="min"/>
        <cfvo type="max"/>
        <color rgb="FFFF7128"/>
        <color rgb="FFFFEF9C"/>
      </colorScale>
    </cfRule>
    <cfRule type="colorScale" priority="65">
      <colorScale>
        <cfvo type="min"/>
        <cfvo type="max"/>
        <color rgb="FFFF7128"/>
        <color rgb="FFFFEF9C"/>
      </colorScale>
    </cfRule>
  </conditionalFormatting>
  <conditionalFormatting sqref="C41">
    <cfRule type="colorScale" priority="62">
      <colorScale>
        <cfvo type="min"/>
        <cfvo type="max"/>
        <color rgb="FFFF7128"/>
        <color rgb="FFFFEF9C"/>
      </colorScale>
    </cfRule>
    <cfRule type="colorScale" priority="63">
      <colorScale>
        <cfvo type="min"/>
        <cfvo type="max"/>
        <color rgb="FFFF7128"/>
        <color rgb="FFFFEF9C"/>
      </colorScale>
    </cfRule>
  </conditionalFormatting>
  <conditionalFormatting sqref="F42">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ellIs" dxfId="29" priority="59" stopIfTrue="1" operator="equal">
      <formula>Åpen</formula>
    </cfRule>
    <cfRule type="cellIs" dxfId="28" priority="60" operator="equal">
      <formula>"Startet"</formula>
    </cfRule>
    <cfRule type="cellIs" dxfId="27" priority="61" stopIfTrue="1" operator="equal">
      <formula>"Lukket"</formula>
    </cfRule>
  </conditionalFormatting>
  <conditionalFormatting sqref="F42">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C42">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F43">
    <cfRule type="colorScale" priority="48">
      <colorScale>
        <cfvo type="min"/>
        <cfvo type="percentile" val="50"/>
        <cfvo type="max"/>
        <color rgb="FFF8696B"/>
        <color rgb="FFFFEB84"/>
        <color rgb="FF63BE7B"/>
      </colorScale>
    </cfRule>
    <cfRule type="colorScale" priority="49">
      <colorScale>
        <cfvo type="min"/>
        <cfvo type="percentile" val="50"/>
        <cfvo type="max"/>
        <color rgb="FFF8696B"/>
        <color rgb="FFFFEB84"/>
        <color rgb="FF63BE7B"/>
      </colorScale>
    </cfRule>
    <cfRule type="cellIs" dxfId="26" priority="50" stopIfTrue="1" operator="equal">
      <formula>Åpen</formula>
    </cfRule>
    <cfRule type="cellIs" dxfId="25" priority="51" operator="equal">
      <formula>"Startet"</formula>
    </cfRule>
    <cfRule type="cellIs" dxfId="24" priority="52" stopIfTrue="1" operator="equal">
      <formula>"Lukket"</formula>
    </cfRule>
  </conditionalFormatting>
  <conditionalFormatting sqref="F43">
    <cfRule type="colorScale" priority="46">
      <colorScale>
        <cfvo type="min"/>
        <cfvo type="max"/>
        <color rgb="FFFF7128"/>
        <color rgb="FFFFEF9C"/>
      </colorScale>
    </cfRule>
    <cfRule type="colorScale" priority="47">
      <colorScale>
        <cfvo type="min"/>
        <cfvo type="max"/>
        <color rgb="FFFF7128"/>
        <color rgb="FFFFEF9C"/>
      </colorScale>
    </cfRule>
  </conditionalFormatting>
  <conditionalFormatting sqref="C43">
    <cfRule type="colorScale" priority="44">
      <colorScale>
        <cfvo type="min"/>
        <cfvo type="max"/>
        <color rgb="FFFF7128"/>
        <color rgb="FFFFEF9C"/>
      </colorScale>
    </cfRule>
    <cfRule type="colorScale" priority="45">
      <colorScale>
        <cfvo type="min"/>
        <cfvo type="max"/>
        <color rgb="FFFF7128"/>
        <color rgb="FFFFEF9C"/>
      </colorScale>
    </cfRule>
  </conditionalFormatting>
  <conditionalFormatting sqref="F25">
    <cfRule type="colorScale" priority="39">
      <colorScale>
        <cfvo type="min"/>
        <cfvo type="percentile" val="50"/>
        <cfvo type="max"/>
        <color rgb="FFF8696B"/>
        <color rgb="FFFFEB84"/>
        <color rgb="FF63BE7B"/>
      </colorScale>
    </cfRule>
    <cfRule type="colorScale" priority="40">
      <colorScale>
        <cfvo type="min"/>
        <cfvo type="percentile" val="50"/>
        <cfvo type="max"/>
        <color rgb="FFF8696B"/>
        <color rgb="FFFFEB84"/>
        <color rgb="FF63BE7B"/>
      </colorScale>
    </cfRule>
    <cfRule type="cellIs" dxfId="23" priority="41" stopIfTrue="1" operator="equal">
      <formula>Åpen</formula>
    </cfRule>
    <cfRule type="cellIs" dxfId="22" priority="42" operator="equal">
      <formula>"Startet"</formula>
    </cfRule>
    <cfRule type="cellIs" dxfId="21" priority="43" stopIfTrue="1" operator="equal">
      <formula>"Lukket"</formula>
    </cfRule>
  </conditionalFormatting>
  <conditionalFormatting sqref="F25">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C25">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F24">
    <cfRule type="colorScale" priority="30">
      <colorScale>
        <cfvo type="min"/>
        <cfvo type="percentile" val="50"/>
        <cfvo type="max"/>
        <color rgb="FFF8696B"/>
        <color rgb="FFFFEB84"/>
        <color rgb="FF63BE7B"/>
      </colorScale>
    </cfRule>
    <cfRule type="colorScale" priority="31">
      <colorScale>
        <cfvo type="min"/>
        <cfvo type="percentile" val="50"/>
        <cfvo type="max"/>
        <color rgb="FFF8696B"/>
        <color rgb="FFFFEB84"/>
        <color rgb="FF63BE7B"/>
      </colorScale>
    </cfRule>
    <cfRule type="cellIs" dxfId="20" priority="32" stopIfTrue="1" operator="equal">
      <formula>Åpen</formula>
    </cfRule>
    <cfRule type="cellIs" dxfId="19" priority="33" operator="equal">
      <formula>"Startet"</formula>
    </cfRule>
    <cfRule type="cellIs" dxfId="18" priority="34" stopIfTrue="1" operator="equal">
      <formula>"Lukket"</formula>
    </cfRule>
  </conditionalFormatting>
  <conditionalFormatting sqref="F24">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C24">
    <cfRule type="colorScale" priority="26">
      <colorScale>
        <cfvo type="min"/>
        <cfvo type="max"/>
        <color rgb="FFFF7128"/>
        <color rgb="FFFFEF9C"/>
      </colorScale>
    </cfRule>
    <cfRule type="colorScale" priority="27">
      <colorScale>
        <cfvo type="min"/>
        <cfvo type="max"/>
        <color rgb="FFFF7128"/>
        <color rgb="FFFFEF9C"/>
      </colorScale>
    </cfRule>
  </conditionalFormatting>
  <conditionalFormatting sqref="F26">
    <cfRule type="colorScale" priority="21">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fRule type="cellIs" dxfId="17" priority="23" stopIfTrue="1" operator="equal">
      <formula>Åpen</formula>
    </cfRule>
    <cfRule type="cellIs" dxfId="16" priority="24" operator="equal">
      <formula>"Startet"</formula>
    </cfRule>
    <cfRule type="cellIs" dxfId="15" priority="25" stopIfTrue="1" operator="equal">
      <formula>"Lukket"</formula>
    </cfRule>
  </conditionalFormatting>
  <conditionalFormatting sqref="F26">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C26">
    <cfRule type="colorScale" priority="17">
      <colorScale>
        <cfvo type="min"/>
        <cfvo type="max"/>
        <color rgb="FFFF7128"/>
        <color rgb="FFFFEF9C"/>
      </colorScale>
    </cfRule>
    <cfRule type="colorScale" priority="18">
      <colorScale>
        <cfvo type="min"/>
        <cfvo type="max"/>
        <color rgb="FFFF7128"/>
        <color rgb="FFFFEF9C"/>
      </colorScale>
    </cfRule>
  </conditionalFormatting>
  <conditionalFormatting sqref="C20:C23">
    <cfRule type="colorScale" priority="423807">
      <colorScale>
        <cfvo type="min"/>
        <cfvo type="max"/>
        <color rgb="FFFF7128"/>
        <color rgb="FFFFEF9C"/>
      </colorScale>
    </cfRule>
    <cfRule type="colorScale" priority="423808">
      <colorScale>
        <cfvo type="min"/>
        <cfvo type="max"/>
        <color rgb="FFFF7128"/>
        <color rgb="FFFFEF9C"/>
      </colorScale>
    </cfRule>
  </conditionalFormatting>
  <conditionalFormatting sqref="F20:F23">
    <cfRule type="colorScale" priority="423809">
      <colorScale>
        <cfvo type="min"/>
        <cfvo type="percentile" val="50"/>
        <cfvo type="max"/>
        <color rgb="FFF8696B"/>
        <color rgb="FFFFEB84"/>
        <color rgb="FF63BE7B"/>
      </colorScale>
    </cfRule>
    <cfRule type="colorScale" priority="423810">
      <colorScale>
        <cfvo type="min"/>
        <cfvo type="percentile" val="50"/>
        <cfvo type="max"/>
        <color rgb="FFF8696B"/>
        <color rgb="FFFFEB84"/>
        <color rgb="FF63BE7B"/>
      </colorScale>
    </cfRule>
    <cfRule type="cellIs" dxfId="14" priority="423811" stopIfTrue="1" operator="equal">
      <formula>Åpen</formula>
    </cfRule>
    <cfRule type="cellIs" dxfId="13" priority="423812" operator="equal">
      <formula>"Startet"</formula>
    </cfRule>
    <cfRule type="cellIs" dxfId="12" priority="423813" stopIfTrue="1" operator="equal">
      <formula>"Lukket"</formula>
    </cfRule>
  </conditionalFormatting>
  <conditionalFormatting sqref="F20:F23">
    <cfRule type="colorScale" priority="423814">
      <colorScale>
        <cfvo type="min"/>
        <cfvo type="max"/>
        <color rgb="FFFF7128"/>
        <color rgb="FFFFEF9C"/>
      </colorScale>
    </cfRule>
    <cfRule type="colorScale" priority="423815">
      <colorScale>
        <cfvo type="min"/>
        <cfvo type="max"/>
        <color rgb="FFFF7128"/>
        <color rgb="FFFFEF9C"/>
      </colorScale>
    </cfRule>
  </conditionalFormatting>
  <conditionalFormatting sqref="F27">
    <cfRule type="colorScale" priority="12">
      <colorScale>
        <cfvo type="min"/>
        <cfvo type="percentile" val="50"/>
        <cfvo type="max"/>
        <color rgb="FFF8696B"/>
        <color rgb="FFFFEB84"/>
        <color rgb="FF63BE7B"/>
      </colorScale>
    </cfRule>
    <cfRule type="colorScale" priority="13">
      <colorScale>
        <cfvo type="min"/>
        <cfvo type="percentile" val="50"/>
        <cfvo type="max"/>
        <color rgb="FFF8696B"/>
        <color rgb="FFFFEB84"/>
        <color rgb="FF63BE7B"/>
      </colorScale>
    </cfRule>
    <cfRule type="cellIs" dxfId="11" priority="14" stopIfTrue="1" operator="equal">
      <formula>Åpen</formula>
    </cfRule>
    <cfRule type="cellIs" dxfId="10" priority="15" operator="equal">
      <formula>"Startet"</formula>
    </cfRule>
    <cfRule type="cellIs" dxfId="9" priority="16" stopIfTrue="1" operator="equal">
      <formula>"Lukket"</formula>
    </cfRule>
  </conditionalFormatting>
  <conditionalFormatting sqref="F27">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C27">
    <cfRule type="colorScale" priority="8">
      <colorScale>
        <cfvo type="min"/>
        <cfvo type="max"/>
        <color rgb="FFFF7128"/>
        <color rgb="FFFFEF9C"/>
      </colorScale>
    </cfRule>
    <cfRule type="colorScale" priority="9">
      <colorScale>
        <cfvo type="min"/>
        <cfvo type="max"/>
        <color rgb="FFFF7128"/>
        <color rgb="FFFFEF9C"/>
      </colorScale>
    </cfRule>
  </conditionalFormatting>
  <conditionalFormatting sqref="J7">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ellIs" dxfId="8" priority="5" stopIfTrue="1" operator="equal">
      <formula>Åpen</formula>
    </cfRule>
    <cfRule type="cellIs" dxfId="7" priority="6" operator="equal">
      <formula>"Startet"</formula>
    </cfRule>
    <cfRule type="cellIs" dxfId="6" priority="7" stopIfTrue="1" operator="equal">
      <formula>"Lukket"</formula>
    </cfRule>
  </conditionalFormatting>
  <conditionalFormatting sqref="J7">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G13:H13">
    <cfRule type="colorScale" priority="423858">
      <colorScale>
        <cfvo type="min"/>
        <cfvo type="percentile" val="50"/>
        <cfvo type="max"/>
        <color rgb="FFF8696B"/>
        <color rgb="FFFFEB84"/>
        <color rgb="FF63BE7B"/>
      </colorScale>
    </cfRule>
    <cfRule type="colorScale" priority="423859">
      <colorScale>
        <cfvo type="min"/>
        <cfvo type="percentile" val="50"/>
        <cfvo type="max"/>
        <color rgb="FFF8696B"/>
        <color rgb="FFFFEB84"/>
        <color rgb="FF63BE7B"/>
      </colorScale>
    </cfRule>
    <cfRule type="cellIs" dxfId="5" priority="423860" stopIfTrue="1" operator="equal">
      <formula>Åpen</formula>
    </cfRule>
    <cfRule type="cellIs" dxfId="4" priority="423861" operator="equal">
      <formula>"Startet"</formula>
    </cfRule>
    <cfRule type="cellIs" dxfId="3" priority="423862" stopIfTrue="1" operator="equal">
      <formula>"Lukket"</formula>
    </cfRule>
  </conditionalFormatting>
  <conditionalFormatting sqref="G13:H13">
    <cfRule type="colorScale" priority="423863">
      <colorScale>
        <cfvo type="min"/>
        <cfvo type="max"/>
        <color rgb="FFFF7128"/>
        <color rgb="FFFFEF9C"/>
      </colorScale>
    </cfRule>
    <cfRule type="colorScale" priority="423864">
      <colorScale>
        <cfvo type="min"/>
        <cfvo type="max"/>
        <color rgb="FFFF7128"/>
        <color rgb="FFFFEF9C"/>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1"/>
  <sheetViews>
    <sheetView workbookViewId="0">
      <pane xSplit="4" ySplit="3" topLeftCell="E4" activePane="bottomRight" state="frozen"/>
      <selection pane="topRight" activeCell="F1" sqref="F1"/>
      <selection pane="bottomLeft" activeCell="A4" sqref="A4"/>
      <selection pane="bottomRight" activeCell="Y19" sqref="Y19"/>
    </sheetView>
  </sheetViews>
  <sheetFormatPr baseColWidth="10" defaultColWidth="11.42578125" defaultRowHeight="15" x14ac:dyDescent="0.25"/>
  <cols>
    <col min="1" max="1" width="2" style="19" customWidth="1"/>
    <col min="2" max="2" width="2.140625" style="2" customWidth="1"/>
    <col min="3" max="3" width="71" style="2" customWidth="1"/>
    <col min="4" max="4" width="1.28515625" style="17" customWidth="1"/>
    <col min="5" max="23" width="4.42578125" style="13" customWidth="1"/>
    <col min="24" max="24" width="5.28515625" style="2" customWidth="1"/>
    <col min="25" max="16384" width="11.42578125" style="2"/>
  </cols>
  <sheetData>
    <row r="1" spans="1:28" s="8" customFormat="1" ht="24.75" customHeight="1" x14ac:dyDescent="0.25">
      <c r="C1" s="9" t="s">
        <v>661</v>
      </c>
      <c r="D1" s="9"/>
      <c r="E1" s="10"/>
      <c r="F1" s="10"/>
      <c r="G1" s="10"/>
      <c r="H1" s="10"/>
      <c r="I1" s="10"/>
      <c r="J1" s="10"/>
      <c r="K1" s="10"/>
      <c r="L1" s="10"/>
      <c r="M1" s="10"/>
      <c r="N1" s="10"/>
      <c r="O1" s="10"/>
      <c r="P1" s="10"/>
      <c r="Q1" s="10"/>
      <c r="R1" s="10"/>
      <c r="S1" s="330" t="s">
        <v>662</v>
      </c>
      <c r="T1" s="330"/>
      <c r="U1" s="330"/>
      <c r="V1" s="330"/>
      <c r="W1" s="330"/>
      <c r="X1" s="11"/>
      <c r="Y1" s="12"/>
      <c r="Z1" s="12"/>
      <c r="AA1" s="12"/>
      <c r="AB1" s="12"/>
    </row>
    <row r="2" spans="1:28" s="18" customFormat="1" ht="19.5" customHeight="1" x14ac:dyDescent="0.3">
      <c r="B2" s="23"/>
      <c r="C2" s="69"/>
      <c r="D2" s="24"/>
      <c r="E2" s="327" t="s">
        <v>663</v>
      </c>
      <c r="F2" s="328"/>
      <c r="G2" s="328"/>
      <c r="H2" s="328"/>
      <c r="I2" s="328"/>
      <c r="J2" s="328"/>
      <c r="K2" s="328"/>
      <c r="L2" s="328"/>
      <c r="M2" s="328"/>
      <c r="N2" s="328"/>
      <c r="O2" s="328"/>
      <c r="P2" s="328"/>
      <c r="Q2" s="328"/>
      <c r="R2" s="328"/>
      <c r="S2" s="328"/>
      <c r="T2" s="328"/>
      <c r="U2" s="328"/>
      <c r="V2" s="329"/>
      <c r="W2" s="312"/>
      <c r="X2" s="25"/>
      <c r="Y2" s="25"/>
      <c r="Z2" s="25"/>
      <c r="AA2" s="25"/>
      <c r="AB2" s="25"/>
    </row>
    <row r="3" spans="1:28" s="26" customFormat="1" ht="15" customHeight="1" x14ac:dyDescent="0.25">
      <c r="B3" s="27"/>
      <c r="C3" s="27" t="s">
        <v>664</v>
      </c>
      <c r="D3" s="27"/>
      <c r="E3" s="28" t="s">
        <v>665</v>
      </c>
      <c r="F3" s="28" t="s">
        <v>665</v>
      </c>
      <c r="G3" s="28" t="s">
        <v>665</v>
      </c>
      <c r="H3" s="28" t="s">
        <v>665</v>
      </c>
      <c r="I3" s="28" t="s">
        <v>665</v>
      </c>
      <c r="J3" s="28" t="s">
        <v>665</v>
      </c>
      <c r="K3" s="28" t="s">
        <v>665</v>
      </c>
      <c r="L3" s="28" t="s">
        <v>665</v>
      </c>
      <c r="M3" s="28" t="s">
        <v>665</v>
      </c>
      <c r="N3" s="28" t="s">
        <v>665</v>
      </c>
      <c r="O3" s="28" t="s">
        <v>665</v>
      </c>
      <c r="P3" s="28" t="s">
        <v>665</v>
      </c>
      <c r="Q3" s="28" t="s">
        <v>665</v>
      </c>
      <c r="R3" s="28" t="s">
        <v>665</v>
      </c>
      <c r="S3" s="28" t="s">
        <v>665</v>
      </c>
      <c r="T3" s="28" t="s">
        <v>42</v>
      </c>
      <c r="U3" s="28" t="s">
        <v>42</v>
      </c>
      <c r="V3" s="28" t="s">
        <v>42</v>
      </c>
      <c r="W3" s="28" t="s">
        <v>42</v>
      </c>
      <c r="X3" s="26" t="s">
        <v>42</v>
      </c>
      <c r="Y3" s="29" t="s">
        <v>666</v>
      </c>
      <c r="Z3" s="29"/>
      <c r="AA3" s="29"/>
      <c r="AB3" s="29"/>
    </row>
    <row r="4" spans="1:28" s="62" customFormat="1" x14ac:dyDescent="0.25">
      <c r="A4" s="60"/>
      <c r="B4" s="61"/>
      <c r="C4" t="s">
        <v>631</v>
      </c>
      <c r="D4" s="63"/>
      <c r="E4" s="254" t="s">
        <v>44</v>
      </c>
      <c r="F4" s="254" t="s">
        <v>94</v>
      </c>
      <c r="G4" s="254" t="s">
        <v>99</v>
      </c>
      <c r="H4" s="254" t="s">
        <v>129</v>
      </c>
      <c r="I4" s="254" t="s">
        <v>133</v>
      </c>
      <c r="J4" s="254" t="s">
        <v>147</v>
      </c>
      <c r="K4" s="254" t="s">
        <v>157</v>
      </c>
      <c r="L4" s="254" t="s">
        <v>204</v>
      </c>
      <c r="M4" s="254" t="s">
        <v>211</v>
      </c>
      <c r="N4" s="254" t="s">
        <v>216</v>
      </c>
      <c r="O4" s="254" t="s">
        <v>239</v>
      </c>
      <c r="P4" s="254" t="s">
        <v>243</v>
      </c>
      <c r="Q4" s="254" t="s">
        <v>257</v>
      </c>
      <c r="R4" s="254" t="s">
        <v>262</v>
      </c>
      <c r="S4" s="254" t="s">
        <v>267</v>
      </c>
      <c r="T4" s="254" t="s">
        <v>279</v>
      </c>
      <c r="U4" s="254" t="s">
        <v>284</v>
      </c>
      <c r="V4" s="254" t="s">
        <v>289</v>
      </c>
      <c r="W4" s="254" t="s">
        <v>326</v>
      </c>
      <c r="X4" s="254" t="s">
        <v>331</v>
      </c>
      <c r="Y4" s="64"/>
    </row>
    <row r="5" spans="1:28" s="62" customFormat="1" x14ac:dyDescent="0.25">
      <c r="A5" s="60"/>
      <c r="B5" s="61"/>
      <c r="C5" t="s">
        <v>634</v>
      </c>
      <c r="D5" s="63"/>
      <c r="E5" s="254" t="s">
        <v>44</v>
      </c>
      <c r="F5" s="254" t="s">
        <v>68</v>
      </c>
      <c r="G5" s="254" t="s">
        <v>77</v>
      </c>
      <c r="H5" s="254" t="s">
        <v>90</v>
      </c>
      <c r="I5" s="254" t="s">
        <v>117</v>
      </c>
      <c r="J5" s="254" t="s">
        <v>121</v>
      </c>
      <c r="K5" s="254" t="s">
        <v>133</v>
      </c>
      <c r="L5" s="254" t="s">
        <v>141</v>
      </c>
      <c r="M5" s="254" t="s">
        <v>294</v>
      </c>
      <c r="N5" s="254" t="s">
        <v>560</v>
      </c>
      <c r="O5" s="254" t="s">
        <v>564</v>
      </c>
      <c r="P5" s="254" t="s">
        <v>567</v>
      </c>
      <c r="Q5" s="80"/>
      <c r="R5" s="80"/>
      <c r="S5" s="80"/>
      <c r="T5" s="80"/>
      <c r="U5" s="80"/>
      <c r="V5" s="80"/>
      <c r="W5" s="153"/>
      <c r="X5" s="64"/>
    </row>
    <row r="6" spans="1:28" s="62" customFormat="1" x14ac:dyDescent="0.25">
      <c r="A6" s="60"/>
      <c r="B6" s="61"/>
      <c r="C6" t="s">
        <v>636</v>
      </c>
      <c r="D6" s="63"/>
      <c r="E6" s="254" t="s">
        <v>68</v>
      </c>
      <c r="F6" s="254" t="s">
        <v>77</v>
      </c>
      <c r="G6" s="254" t="s">
        <v>82</v>
      </c>
      <c r="H6" s="254" t="s">
        <v>85</v>
      </c>
      <c r="I6" s="254" t="s">
        <v>90</v>
      </c>
      <c r="J6" s="254" t="s">
        <v>103</v>
      </c>
      <c r="K6" s="254" t="s">
        <v>107</v>
      </c>
      <c r="L6" s="254" t="s">
        <v>137</v>
      </c>
      <c r="M6" s="254" t="s">
        <v>166</v>
      </c>
      <c r="N6" s="254" t="s">
        <v>201</v>
      </c>
      <c r="O6" s="254" t="s">
        <v>331</v>
      </c>
      <c r="P6" s="80"/>
      <c r="Q6" s="80"/>
      <c r="R6" s="80"/>
      <c r="S6" s="80"/>
      <c r="T6" s="80"/>
      <c r="U6" s="80"/>
      <c r="V6" s="80"/>
      <c r="W6" s="153"/>
      <c r="X6" s="64"/>
    </row>
    <row r="7" spans="1:28" s="62" customFormat="1" x14ac:dyDescent="0.25">
      <c r="A7" s="60"/>
      <c r="B7" s="61"/>
      <c r="C7" t="s">
        <v>667</v>
      </c>
      <c r="D7" s="63"/>
      <c r="E7" s="254" t="s">
        <v>147</v>
      </c>
      <c r="F7" s="254" t="s">
        <v>152</v>
      </c>
      <c r="G7" s="254" t="s">
        <v>239</v>
      </c>
      <c r="H7" s="254" t="s">
        <v>331</v>
      </c>
      <c r="I7" s="254" t="s">
        <v>519</v>
      </c>
      <c r="J7" s="254" t="s">
        <v>549</v>
      </c>
      <c r="K7" s="80"/>
      <c r="L7" s="80"/>
      <c r="M7" s="80"/>
      <c r="N7" s="80"/>
      <c r="O7" s="80"/>
      <c r="P7" s="80"/>
      <c r="Q7" s="80"/>
      <c r="R7" s="80"/>
      <c r="S7" s="80"/>
      <c r="T7" s="80"/>
      <c r="U7" s="80"/>
      <c r="V7" s="80"/>
      <c r="W7" s="153"/>
      <c r="X7" s="64"/>
    </row>
    <row r="8" spans="1:28" s="126" customFormat="1" ht="81" customHeight="1" x14ac:dyDescent="0.25">
      <c r="A8" s="124"/>
      <c r="B8" s="125"/>
      <c r="C8" s="156" t="s">
        <v>668</v>
      </c>
      <c r="D8" s="127"/>
      <c r="E8" s="220" t="s">
        <v>141</v>
      </c>
      <c r="F8" s="220" t="s">
        <v>186</v>
      </c>
      <c r="G8" s="220" t="s">
        <v>208</v>
      </c>
      <c r="H8" s="220" t="s">
        <v>317</v>
      </c>
      <c r="I8" s="220" t="s">
        <v>322</v>
      </c>
      <c r="J8" s="220" t="s">
        <v>335</v>
      </c>
      <c r="K8" s="220" t="s">
        <v>339</v>
      </c>
      <c r="L8" s="220" t="s">
        <v>342</v>
      </c>
      <c r="M8" s="220" t="s">
        <v>345</v>
      </c>
      <c r="N8" s="220" t="s">
        <v>445</v>
      </c>
      <c r="O8" s="220" t="s">
        <v>487</v>
      </c>
      <c r="P8" s="220" t="s">
        <v>493</v>
      </c>
      <c r="Q8" s="220" t="s">
        <v>498</v>
      </c>
      <c r="R8" s="220" t="s">
        <v>503</v>
      </c>
      <c r="S8" s="220" t="s">
        <v>515</v>
      </c>
      <c r="T8" s="220" t="s">
        <v>519</v>
      </c>
      <c r="U8" s="220" t="s">
        <v>524</v>
      </c>
      <c r="V8" s="220" t="s">
        <v>530</v>
      </c>
      <c r="W8" s="220" t="s">
        <v>535</v>
      </c>
      <c r="X8" s="165"/>
      <c r="Y8" s="165"/>
      <c r="Z8" s="165"/>
      <c r="AA8" s="165"/>
      <c r="AB8" s="128"/>
    </row>
    <row r="9" spans="1:28" s="62" customFormat="1" x14ac:dyDescent="0.25">
      <c r="A9" s="60"/>
      <c r="B9" s="61"/>
      <c r="C9" t="s">
        <v>238</v>
      </c>
      <c r="D9" s="63"/>
      <c r="E9" s="254" t="s">
        <v>231</v>
      </c>
      <c r="F9" s="254" t="s">
        <v>448</v>
      </c>
      <c r="G9" s="254" t="s">
        <v>451</v>
      </c>
      <c r="H9" s="255" t="s">
        <v>454</v>
      </c>
      <c r="I9" s="255" t="s">
        <v>457</v>
      </c>
      <c r="J9" s="255" t="s">
        <v>476</v>
      </c>
      <c r="K9" s="255" t="s">
        <v>482</v>
      </c>
      <c r="L9" s="80"/>
      <c r="M9" s="80"/>
      <c r="N9" s="80"/>
      <c r="O9" s="80"/>
      <c r="P9" s="80"/>
      <c r="Q9" s="80"/>
      <c r="R9" s="80"/>
      <c r="S9" s="80"/>
      <c r="T9" s="80"/>
      <c r="U9" s="80"/>
      <c r="V9" s="80"/>
      <c r="W9" s="80"/>
      <c r="X9" s="64"/>
    </row>
    <row r="10" spans="1:28" s="62" customFormat="1" x14ac:dyDescent="0.25">
      <c r="A10" s="60"/>
      <c r="B10" s="61"/>
      <c r="D10" s="63"/>
      <c r="R10" s="80"/>
      <c r="S10" s="80"/>
      <c r="T10" s="80"/>
      <c r="U10" s="80"/>
      <c r="V10" s="80"/>
      <c r="W10" s="80"/>
      <c r="X10" s="64"/>
    </row>
    <row r="11" spans="1:28" s="17" customFormat="1" ht="15.75" x14ac:dyDescent="0.25">
      <c r="A11" s="19"/>
      <c r="C11" s="56"/>
      <c r="E11" s="55"/>
      <c r="F11" s="55"/>
      <c r="G11" s="55"/>
      <c r="H11" s="55"/>
      <c r="I11" s="55"/>
      <c r="J11" s="55"/>
      <c r="K11" s="55"/>
      <c r="L11" s="55"/>
      <c r="M11" s="55"/>
      <c r="N11" s="55"/>
      <c r="O11" s="55"/>
      <c r="P11" s="55"/>
      <c r="Q11" s="55"/>
      <c r="R11" s="55"/>
      <c r="S11" s="55"/>
      <c r="T11" s="55"/>
      <c r="U11" s="55"/>
      <c r="V11" s="55"/>
      <c r="W11" s="55"/>
      <c r="X11" s="55"/>
    </row>
  </sheetData>
  <mergeCells count="2">
    <mergeCell ref="E2:V2"/>
    <mergeCell ref="S1:W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2"/>
  <sheetViews>
    <sheetView zoomScale="80" zoomScaleNormal="80" workbookViewId="0">
      <pane xSplit="3" ySplit="3" topLeftCell="D4" activePane="bottomRight" state="frozen"/>
      <selection pane="topRight" activeCell="D1" sqref="D1"/>
      <selection pane="bottomLeft" activeCell="A4" sqref="A4"/>
      <selection pane="bottomRight" activeCell="G3" sqref="G3"/>
    </sheetView>
  </sheetViews>
  <sheetFormatPr baseColWidth="10" defaultColWidth="8.85546875" defaultRowHeight="15" x14ac:dyDescent="0.25"/>
  <cols>
    <col min="1" max="1" width="2.85546875" style="20" customWidth="1"/>
    <col min="2" max="2" width="29.85546875" style="20" customWidth="1"/>
    <col min="3" max="3" width="69" style="20" customWidth="1"/>
    <col min="4" max="4" width="12.42578125" style="81" customWidth="1"/>
    <col min="5" max="5" width="2.5703125" style="21" customWidth="1"/>
    <col min="6" max="6" width="5.7109375" style="22" customWidth="1"/>
    <col min="7" max="7" width="50.7109375" style="83" customWidth="1"/>
    <col min="8" max="8" width="77.7109375" style="20" customWidth="1"/>
    <col min="9" max="9" width="12.28515625" style="20" customWidth="1"/>
    <col min="10" max="10" width="11.140625" style="81" customWidth="1"/>
    <col min="11" max="11" width="48" style="20" customWidth="1"/>
    <col min="12" max="16384" width="8.85546875" style="20"/>
  </cols>
  <sheetData>
    <row r="1" spans="1:11" s="14" customFormat="1" ht="25.5" customHeight="1" x14ac:dyDescent="0.25">
      <c r="C1" s="71" t="s">
        <v>669</v>
      </c>
      <c r="D1" s="15"/>
      <c r="F1" s="16"/>
      <c r="G1" s="82"/>
      <c r="H1" s="70" t="s">
        <v>0</v>
      </c>
      <c r="J1" s="15"/>
      <c r="K1" s="70" t="s">
        <v>670</v>
      </c>
    </row>
    <row r="2" spans="1:11" s="7" customFormat="1" ht="18.75" customHeight="1" x14ac:dyDescent="0.25">
      <c r="A2" s="4"/>
      <c r="B2" s="4"/>
      <c r="C2" s="4"/>
      <c r="D2" s="72" t="s">
        <v>671</v>
      </c>
      <c r="E2" s="4"/>
      <c r="F2" s="331" t="s">
        <v>672</v>
      </c>
      <c r="G2" s="331"/>
      <c r="H2" s="331"/>
      <c r="I2" s="313"/>
      <c r="J2" s="313"/>
    </row>
    <row r="3" spans="1:11" s="7" customFormat="1" ht="39" customHeight="1" x14ac:dyDescent="0.25">
      <c r="A3" s="4"/>
      <c r="B3" s="4"/>
      <c r="C3" s="86" t="s">
        <v>673</v>
      </c>
      <c r="D3" s="87"/>
      <c r="E3" s="4"/>
      <c r="F3" s="6" t="s">
        <v>27</v>
      </c>
      <c r="G3" s="113" t="s">
        <v>674</v>
      </c>
      <c r="H3" s="114" t="s">
        <v>675</v>
      </c>
      <c r="I3" s="76" t="s">
        <v>676</v>
      </c>
      <c r="J3" s="92" t="s">
        <v>36</v>
      </c>
      <c r="K3" s="5" t="s">
        <v>677</v>
      </c>
    </row>
    <row r="4" spans="1:11" s="182" customFormat="1" ht="25.5" x14ac:dyDescent="0.25">
      <c r="C4" s="256" t="s">
        <v>678</v>
      </c>
      <c r="E4" s="257"/>
      <c r="F4" s="234"/>
      <c r="G4" s="258"/>
      <c r="J4" s="259"/>
    </row>
    <row r="5" spans="1:11" s="182" customFormat="1" ht="25.5" x14ac:dyDescent="0.25">
      <c r="C5" s="256" t="s">
        <v>679</v>
      </c>
      <c r="E5" s="257"/>
      <c r="F5" s="234"/>
      <c r="G5" s="258"/>
      <c r="J5" s="259"/>
    </row>
    <row r="6" spans="1:11" s="257" customFormat="1" ht="8.25" customHeight="1" x14ac:dyDescent="0.25">
      <c r="C6" s="260"/>
      <c r="D6" s="261"/>
      <c r="F6" s="262"/>
      <c r="G6" s="263"/>
    </row>
    <row r="7" spans="1:11" s="182" customFormat="1" ht="31.5" customHeight="1" x14ac:dyDescent="0.25">
      <c r="B7" s="182" t="s">
        <v>680</v>
      </c>
      <c r="C7" s="264" t="s">
        <v>681</v>
      </c>
      <c r="D7" s="259">
        <v>1</v>
      </c>
      <c r="E7" s="257"/>
      <c r="F7" s="265" t="s">
        <v>457</v>
      </c>
      <c r="G7" s="258" t="s">
        <v>682</v>
      </c>
      <c r="H7" s="264" t="s">
        <v>461</v>
      </c>
      <c r="I7" s="3" t="s">
        <v>54</v>
      </c>
      <c r="J7" s="259">
        <v>1</v>
      </c>
    </row>
    <row r="8" spans="1:11" s="182" customFormat="1" ht="31.5" customHeight="1" x14ac:dyDescent="0.25">
      <c r="B8" s="182" t="s">
        <v>680</v>
      </c>
      <c r="C8" s="264" t="s">
        <v>683</v>
      </c>
      <c r="D8" s="259">
        <v>1</v>
      </c>
      <c r="E8" s="257"/>
      <c r="F8" s="265" t="s">
        <v>457</v>
      </c>
      <c r="G8" s="258" t="s">
        <v>684</v>
      </c>
      <c r="H8" s="264" t="s">
        <v>465</v>
      </c>
      <c r="I8" s="3" t="s">
        <v>54</v>
      </c>
      <c r="J8" s="259">
        <v>1</v>
      </c>
    </row>
    <row r="9" spans="1:11" s="182" customFormat="1" ht="30.75" customHeight="1" x14ac:dyDescent="0.25">
      <c r="B9" s="182" t="s">
        <v>680</v>
      </c>
      <c r="C9" s="264" t="s">
        <v>685</v>
      </c>
      <c r="D9" s="259">
        <v>1</v>
      </c>
      <c r="E9" s="257"/>
      <c r="F9" s="265" t="s">
        <v>457</v>
      </c>
      <c r="G9" s="258" t="s">
        <v>686</v>
      </c>
      <c r="H9" s="264" t="s">
        <v>471</v>
      </c>
      <c r="I9" s="3" t="s">
        <v>54</v>
      </c>
      <c r="J9" s="259">
        <v>1</v>
      </c>
    </row>
    <row r="10" spans="1:11" s="182" customFormat="1" ht="33" customHeight="1" x14ac:dyDescent="0.25">
      <c r="C10" s="264"/>
      <c r="D10" s="266"/>
      <c r="E10" s="257"/>
      <c r="F10" s="265" t="s">
        <v>457</v>
      </c>
      <c r="G10" s="258" t="s">
        <v>687</v>
      </c>
      <c r="H10" s="264" t="s">
        <v>469</v>
      </c>
      <c r="I10" s="3" t="s">
        <v>54</v>
      </c>
      <c r="J10" s="259">
        <v>1</v>
      </c>
    </row>
    <row r="11" spans="1:11" s="182" customFormat="1" ht="31.5" customHeight="1" x14ac:dyDescent="0.25">
      <c r="B11" s="182" t="s">
        <v>680</v>
      </c>
      <c r="C11" s="264" t="s">
        <v>688</v>
      </c>
      <c r="D11" s="259">
        <v>1</v>
      </c>
      <c r="E11" s="257"/>
      <c r="F11" s="265" t="s">
        <v>457</v>
      </c>
      <c r="G11" s="258" t="s">
        <v>689</v>
      </c>
      <c r="H11" s="264" t="s">
        <v>463</v>
      </c>
      <c r="I11" s="3" t="s">
        <v>54</v>
      </c>
      <c r="J11" s="259">
        <v>1</v>
      </c>
    </row>
    <row r="12" spans="1:11" s="182" customFormat="1" ht="31.5" customHeight="1" x14ac:dyDescent="0.25">
      <c r="B12" s="182" t="s">
        <v>680</v>
      </c>
      <c r="C12" s="264" t="s">
        <v>690</v>
      </c>
      <c r="D12" s="259">
        <v>1</v>
      </c>
      <c r="E12" s="257"/>
      <c r="F12" s="265" t="s">
        <v>457</v>
      </c>
      <c r="G12" s="258" t="s">
        <v>691</v>
      </c>
      <c r="H12" s="264" t="s">
        <v>475</v>
      </c>
      <c r="I12" s="3" t="s">
        <v>54</v>
      </c>
      <c r="J12" s="259">
        <v>1</v>
      </c>
    </row>
    <row r="13" spans="1:11" s="182" customFormat="1" ht="31.5" customHeight="1" x14ac:dyDescent="0.25">
      <c r="B13" s="182" t="s">
        <v>680</v>
      </c>
      <c r="C13" s="264" t="s">
        <v>692</v>
      </c>
      <c r="D13" s="259">
        <v>1</v>
      </c>
      <c r="E13" s="257"/>
      <c r="F13" s="265" t="s">
        <v>457</v>
      </c>
      <c r="G13" s="258" t="s">
        <v>693</v>
      </c>
      <c r="H13" s="264" t="s">
        <v>473</v>
      </c>
      <c r="I13" s="3" t="s">
        <v>54</v>
      </c>
      <c r="J13" s="259">
        <v>1</v>
      </c>
    </row>
    <row r="14" spans="1:11" s="182" customFormat="1" ht="31.5" customHeight="1" x14ac:dyDescent="0.25">
      <c r="B14" s="182" t="s">
        <v>680</v>
      </c>
      <c r="C14" s="264" t="s">
        <v>694</v>
      </c>
      <c r="D14" s="259">
        <v>1</v>
      </c>
      <c r="E14" s="257"/>
      <c r="F14" s="265" t="s">
        <v>457</v>
      </c>
      <c r="G14" s="258" t="s">
        <v>695</v>
      </c>
      <c r="H14" s="264" t="s">
        <v>467</v>
      </c>
      <c r="I14" s="3" t="s">
        <v>54</v>
      </c>
      <c r="J14" s="259">
        <v>1</v>
      </c>
    </row>
    <row r="15" spans="1:11" s="182" customFormat="1" ht="31.5" customHeight="1" x14ac:dyDescent="0.25">
      <c r="B15" s="104" t="s">
        <v>696</v>
      </c>
      <c r="C15" s="264" t="s">
        <v>697</v>
      </c>
      <c r="D15" s="259">
        <v>1</v>
      </c>
      <c r="E15" s="257"/>
      <c r="F15" s="265" t="s">
        <v>345</v>
      </c>
      <c r="G15" s="264" t="s">
        <v>698</v>
      </c>
      <c r="H15" s="264" t="s">
        <v>444</v>
      </c>
      <c r="I15" s="3" t="s">
        <v>54</v>
      </c>
      <c r="J15" s="259">
        <v>1</v>
      </c>
    </row>
    <row r="16" spans="1:11" s="182" customFormat="1" ht="31.5" customHeight="1" x14ac:dyDescent="0.25">
      <c r="B16" s="104" t="s">
        <v>696</v>
      </c>
      <c r="C16" s="264" t="s">
        <v>699</v>
      </c>
      <c r="D16" s="259">
        <v>1</v>
      </c>
      <c r="E16" s="257"/>
      <c r="F16" s="265" t="s">
        <v>345</v>
      </c>
      <c r="G16" s="264" t="s">
        <v>700</v>
      </c>
      <c r="H16" s="264" t="s">
        <v>440</v>
      </c>
      <c r="I16" s="3" t="s">
        <v>54</v>
      </c>
      <c r="J16" s="259">
        <v>1</v>
      </c>
    </row>
    <row r="17" spans="2:10" s="182" customFormat="1" ht="31.5" customHeight="1" x14ac:dyDescent="0.25">
      <c r="B17" s="104" t="s">
        <v>696</v>
      </c>
      <c r="C17" s="264" t="s">
        <v>701</v>
      </c>
      <c r="D17" s="259">
        <v>1</v>
      </c>
      <c r="E17" s="257"/>
      <c r="F17" s="265" t="s">
        <v>345</v>
      </c>
      <c r="G17" s="264" t="s">
        <v>702</v>
      </c>
      <c r="H17" s="264" t="s">
        <v>442</v>
      </c>
      <c r="I17" s="3" t="s">
        <v>54</v>
      </c>
      <c r="J17" s="259">
        <v>1</v>
      </c>
    </row>
    <row r="18" spans="2:10" s="182" customFormat="1" ht="31.5" customHeight="1" x14ac:dyDescent="0.25">
      <c r="B18" s="104" t="s">
        <v>696</v>
      </c>
      <c r="C18" s="264" t="s">
        <v>703</v>
      </c>
      <c r="D18" s="259">
        <v>1</v>
      </c>
      <c r="E18" s="257"/>
      <c r="F18" s="265" t="s">
        <v>345</v>
      </c>
      <c r="G18" s="264" t="s">
        <v>704</v>
      </c>
      <c r="H18" s="264" t="s">
        <v>438</v>
      </c>
      <c r="I18" s="3" t="s">
        <v>54</v>
      </c>
      <c r="J18" s="259">
        <v>1</v>
      </c>
    </row>
    <row r="19" spans="2:10" s="182" customFormat="1" ht="31.5" customHeight="1" x14ac:dyDescent="0.25">
      <c r="B19" s="104" t="s">
        <v>705</v>
      </c>
      <c r="C19" s="264" t="s">
        <v>706</v>
      </c>
      <c r="D19" s="259">
        <v>1</v>
      </c>
      <c r="E19" s="257"/>
      <c r="F19" s="265" t="s">
        <v>345</v>
      </c>
      <c r="G19" s="258" t="s">
        <v>707</v>
      </c>
      <c r="H19" s="264" t="s">
        <v>434</v>
      </c>
      <c r="I19" s="3" t="s">
        <v>54</v>
      </c>
      <c r="J19" s="259">
        <v>1</v>
      </c>
    </row>
    <row r="20" spans="2:10" s="182" customFormat="1" ht="31.5" customHeight="1" x14ac:dyDescent="0.25">
      <c r="B20" s="104" t="s">
        <v>705</v>
      </c>
      <c r="C20" s="264" t="s">
        <v>708</v>
      </c>
      <c r="D20" s="259">
        <v>1</v>
      </c>
      <c r="E20" s="257"/>
      <c r="F20" s="265" t="s">
        <v>345</v>
      </c>
      <c r="G20" s="264" t="s">
        <v>709</v>
      </c>
      <c r="H20" s="264" t="s">
        <v>424</v>
      </c>
      <c r="I20" s="3" t="s">
        <v>54</v>
      </c>
      <c r="J20" s="259">
        <v>1</v>
      </c>
    </row>
    <row r="21" spans="2:10" s="182" customFormat="1" ht="31.5" customHeight="1" x14ac:dyDescent="0.25">
      <c r="B21" s="104" t="s">
        <v>705</v>
      </c>
      <c r="C21" s="264" t="s">
        <v>710</v>
      </c>
      <c r="D21" s="259">
        <v>1</v>
      </c>
      <c r="E21" s="257"/>
      <c r="F21" s="265" t="s">
        <v>345</v>
      </c>
      <c r="G21" s="264" t="s">
        <v>711</v>
      </c>
      <c r="H21" s="264" t="s">
        <v>436</v>
      </c>
      <c r="I21" s="3" t="s">
        <v>54</v>
      </c>
      <c r="J21" s="259">
        <v>1</v>
      </c>
    </row>
    <row r="22" spans="2:10" s="182" customFormat="1" ht="33" customHeight="1" x14ac:dyDescent="0.25">
      <c r="B22" s="104" t="s">
        <v>705</v>
      </c>
      <c r="C22" s="264" t="s">
        <v>712</v>
      </c>
      <c r="D22" s="259">
        <v>1</v>
      </c>
      <c r="E22" s="257"/>
      <c r="F22" s="265" t="s">
        <v>345</v>
      </c>
      <c r="G22" s="264" t="s">
        <v>713</v>
      </c>
      <c r="H22" s="264" t="s">
        <v>432</v>
      </c>
      <c r="I22" s="3" t="s">
        <v>54</v>
      </c>
      <c r="J22" s="259">
        <v>1</v>
      </c>
    </row>
    <row r="23" spans="2:10" s="182" customFormat="1" ht="33" customHeight="1" x14ac:dyDescent="0.25">
      <c r="B23" s="104" t="s">
        <v>705</v>
      </c>
      <c r="C23" s="264" t="s">
        <v>714</v>
      </c>
      <c r="D23" s="259">
        <v>1</v>
      </c>
      <c r="E23" s="257"/>
      <c r="F23" s="265" t="s">
        <v>345</v>
      </c>
      <c r="G23" s="264" t="s">
        <v>715</v>
      </c>
      <c r="H23" s="264" t="s">
        <v>426</v>
      </c>
      <c r="I23" s="3" t="s">
        <v>54</v>
      </c>
      <c r="J23" s="259">
        <v>1</v>
      </c>
    </row>
    <row r="24" spans="2:10" s="182" customFormat="1" ht="33" customHeight="1" x14ac:dyDescent="0.25">
      <c r="B24" s="104" t="s">
        <v>705</v>
      </c>
      <c r="C24" s="264" t="s">
        <v>716</v>
      </c>
      <c r="D24" s="259">
        <v>1</v>
      </c>
      <c r="E24" s="257"/>
      <c r="F24" s="265" t="s">
        <v>345</v>
      </c>
      <c r="G24" s="264" t="s">
        <v>717</v>
      </c>
      <c r="H24" s="264" t="s">
        <v>428</v>
      </c>
      <c r="I24" s="3" t="s">
        <v>54</v>
      </c>
      <c r="J24" s="259">
        <v>1</v>
      </c>
    </row>
    <row r="25" spans="2:10" s="182" customFormat="1" ht="33" customHeight="1" x14ac:dyDescent="0.25">
      <c r="B25" s="104" t="s">
        <v>705</v>
      </c>
      <c r="C25" s="264" t="s">
        <v>718</v>
      </c>
      <c r="D25" s="259">
        <v>1</v>
      </c>
      <c r="E25" s="257"/>
      <c r="F25" s="265" t="s">
        <v>345</v>
      </c>
      <c r="G25" s="264" t="s">
        <v>719</v>
      </c>
      <c r="H25" s="264" t="s">
        <v>430</v>
      </c>
      <c r="I25" s="3" t="s">
        <v>54</v>
      </c>
      <c r="J25" s="259">
        <v>1</v>
      </c>
    </row>
    <row r="26" spans="2:10" s="182" customFormat="1" ht="45" customHeight="1" x14ac:dyDescent="0.25">
      <c r="B26" s="104" t="s">
        <v>720</v>
      </c>
      <c r="C26" s="264" t="s">
        <v>721</v>
      </c>
      <c r="D26" s="259">
        <v>1</v>
      </c>
      <c r="E26" s="257"/>
      <c r="F26" s="265" t="s">
        <v>345</v>
      </c>
      <c r="G26" s="264" t="s">
        <v>722</v>
      </c>
      <c r="H26" s="264" t="s">
        <v>398</v>
      </c>
      <c r="I26" s="3" t="s">
        <v>54</v>
      </c>
      <c r="J26" s="259">
        <v>1</v>
      </c>
    </row>
    <row r="27" spans="2:10" s="182" customFormat="1" ht="25.5" customHeight="1" x14ac:dyDescent="0.25">
      <c r="B27" s="104" t="s">
        <v>720</v>
      </c>
      <c r="C27" s="264" t="s">
        <v>723</v>
      </c>
      <c r="D27" s="259">
        <v>1</v>
      </c>
      <c r="E27" s="257"/>
      <c r="F27" s="265" t="s">
        <v>345</v>
      </c>
      <c r="G27" s="264" t="s">
        <v>724</v>
      </c>
      <c r="H27" s="264" t="s">
        <v>396</v>
      </c>
      <c r="I27" s="3" t="s">
        <v>54</v>
      </c>
      <c r="J27" s="259">
        <v>1</v>
      </c>
    </row>
    <row r="28" spans="2:10" s="182" customFormat="1" ht="25.5" customHeight="1" x14ac:dyDescent="0.25">
      <c r="B28" s="104" t="s">
        <v>725</v>
      </c>
      <c r="C28" s="264" t="s">
        <v>726</v>
      </c>
      <c r="D28" s="259">
        <v>1</v>
      </c>
      <c r="E28" s="257"/>
      <c r="F28" s="265" t="s">
        <v>345</v>
      </c>
      <c r="G28" s="264" t="s">
        <v>727</v>
      </c>
      <c r="H28" s="264" t="s">
        <v>402</v>
      </c>
      <c r="I28" s="3" t="s">
        <v>54</v>
      </c>
      <c r="J28" s="259">
        <v>1</v>
      </c>
    </row>
    <row r="29" spans="2:10" s="182" customFormat="1" ht="25.5" customHeight="1" x14ac:dyDescent="0.25">
      <c r="B29" s="104" t="s">
        <v>725</v>
      </c>
      <c r="C29" s="264" t="s">
        <v>728</v>
      </c>
      <c r="D29" s="259">
        <v>1</v>
      </c>
      <c r="E29" s="257"/>
      <c r="F29" s="265" t="s">
        <v>345</v>
      </c>
      <c r="G29" s="264" t="s">
        <v>729</v>
      </c>
      <c r="H29" s="264" t="s">
        <v>728</v>
      </c>
      <c r="I29" s="3" t="s">
        <v>54</v>
      </c>
      <c r="J29" s="259">
        <v>1</v>
      </c>
    </row>
    <row r="30" spans="2:10" s="182" customFormat="1" ht="25.5" customHeight="1" x14ac:dyDescent="0.25">
      <c r="B30" s="104" t="s">
        <v>730</v>
      </c>
      <c r="C30" s="264" t="s">
        <v>731</v>
      </c>
      <c r="D30" s="259">
        <v>1</v>
      </c>
      <c r="E30" s="257"/>
      <c r="F30" s="265" t="s">
        <v>345</v>
      </c>
      <c r="G30" s="264" t="s">
        <v>732</v>
      </c>
      <c r="H30" s="264" t="s">
        <v>374</v>
      </c>
      <c r="I30" s="3" t="s">
        <v>54</v>
      </c>
      <c r="J30" s="259">
        <v>1</v>
      </c>
    </row>
    <row r="31" spans="2:10" s="182" customFormat="1" ht="25.5" x14ac:dyDescent="0.25">
      <c r="B31" s="104" t="s">
        <v>730</v>
      </c>
      <c r="C31" s="264" t="s">
        <v>733</v>
      </c>
      <c r="D31" s="259">
        <v>1</v>
      </c>
      <c r="E31" s="257"/>
      <c r="F31" s="265" t="s">
        <v>345</v>
      </c>
      <c r="G31" s="264" t="s">
        <v>734</v>
      </c>
      <c r="H31" s="264" t="s">
        <v>370</v>
      </c>
      <c r="I31" s="3" t="s">
        <v>54</v>
      </c>
      <c r="J31" s="259">
        <v>1</v>
      </c>
    </row>
    <row r="32" spans="2:10" s="182" customFormat="1" ht="36.75" customHeight="1" x14ac:dyDescent="0.25">
      <c r="B32" s="104" t="s">
        <v>730</v>
      </c>
      <c r="C32" s="264" t="s">
        <v>735</v>
      </c>
      <c r="D32" s="259">
        <v>1</v>
      </c>
      <c r="E32" s="257"/>
      <c r="F32" s="265" t="s">
        <v>345</v>
      </c>
      <c r="G32" s="264" t="s">
        <v>736</v>
      </c>
      <c r="H32" s="264" t="s">
        <v>372</v>
      </c>
      <c r="I32" s="3" t="s">
        <v>54</v>
      </c>
      <c r="J32" s="259">
        <v>1</v>
      </c>
    </row>
    <row r="33" spans="2:10" s="182" customFormat="1" ht="33.75" customHeight="1" x14ac:dyDescent="0.25">
      <c r="B33" s="104" t="s">
        <v>737</v>
      </c>
      <c r="C33" s="264" t="s">
        <v>738</v>
      </c>
      <c r="D33" s="259">
        <v>1</v>
      </c>
      <c r="E33" s="257"/>
      <c r="F33" s="265" t="s">
        <v>345</v>
      </c>
      <c r="G33" s="264" t="s">
        <v>739</v>
      </c>
      <c r="H33" s="264" t="s">
        <v>386</v>
      </c>
      <c r="I33" s="3" t="s">
        <v>54</v>
      </c>
      <c r="J33" s="259">
        <v>1</v>
      </c>
    </row>
    <row r="34" spans="2:10" s="182" customFormat="1" ht="33.75" customHeight="1" x14ac:dyDescent="0.25">
      <c r="B34" s="104" t="s">
        <v>737</v>
      </c>
      <c r="C34" s="264" t="s">
        <v>740</v>
      </c>
      <c r="D34" s="259">
        <v>1</v>
      </c>
      <c r="E34" s="257"/>
      <c r="F34" s="265" t="s">
        <v>345</v>
      </c>
      <c r="G34" s="264" t="s">
        <v>741</v>
      </c>
      <c r="H34" s="264" t="s">
        <v>384</v>
      </c>
      <c r="I34" s="3" t="s">
        <v>54</v>
      </c>
      <c r="J34" s="259">
        <v>1</v>
      </c>
    </row>
    <row r="35" spans="2:10" s="182" customFormat="1" ht="37.5" customHeight="1" x14ac:dyDescent="0.25">
      <c r="B35" s="104" t="s">
        <v>742</v>
      </c>
      <c r="C35" s="264" t="s">
        <v>743</v>
      </c>
      <c r="D35" s="259">
        <v>1</v>
      </c>
      <c r="E35" s="257"/>
      <c r="F35" s="265" t="s">
        <v>345</v>
      </c>
      <c r="G35" s="264" t="s">
        <v>744</v>
      </c>
      <c r="H35" s="264" t="s">
        <v>354</v>
      </c>
      <c r="I35" s="3" t="s">
        <v>54</v>
      </c>
      <c r="J35" s="259">
        <v>1</v>
      </c>
    </row>
    <row r="36" spans="2:10" s="182" customFormat="1" ht="36" customHeight="1" x14ac:dyDescent="0.25">
      <c r="B36" s="104" t="s">
        <v>745</v>
      </c>
      <c r="C36" s="264" t="s">
        <v>746</v>
      </c>
      <c r="D36" s="259">
        <v>1</v>
      </c>
      <c r="E36" s="257"/>
      <c r="F36" s="265" t="s">
        <v>345</v>
      </c>
      <c r="G36" s="264" t="s">
        <v>747</v>
      </c>
      <c r="H36" s="264" t="s">
        <v>366</v>
      </c>
      <c r="I36" s="3" t="s">
        <v>54</v>
      </c>
      <c r="J36" s="259">
        <v>1</v>
      </c>
    </row>
    <row r="37" spans="2:10" s="182" customFormat="1" ht="31.5" customHeight="1" x14ac:dyDescent="0.25">
      <c r="B37" s="104" t="s">
        <v>745</v>
      </c>
      <c r="C37" s="264" t="s">
        <v>748</v>
      </c>
      <c r="D37" s="259">
        <v>1</v>
      </c>
      <c r="E37" s="257"/>
      <c r="F37" s="265" t="s">
        <v>345</v>
      </c>
      <c r="G37" s="264" t="s">
        <v>749</v>
      </c>
      <c r="H37" s="159" t="s">
        <v>368</v>
      </c>
      <c r="I37" s="3" t="s">
        <v>54</v>
      </c>
      <c r="J37" s="259">
        <v>1</v>
      </c>
    </row>
    <row r="38" spans="2:10" s="182" customFormat="1" ht="31.5" customHeight="1" x14ac:dyDescent="0.25">
      <c r="B38" s="104" t="s">
        <v>750</v>
      </c>
      <c r="C38" s="264" t="s">
        <v>751</v>
      </c>
      <c r="D38" s="259">
        <v>1</v>
      </c>
      <c r="E38" s="257"/>
      <c r="F38" s="265" t="s">
        <v>345</v>
      </c>
      <c r="G38" s="264" t="s">
        <v>752</v>
      </c>
      <c r="H38" s="264" t="s">
        <v>400</v>
      </c>
      <c r="I38" s="3" t="s">
        <v>54</v>
      </c>
      <c r="J38" s="259">
        <v>1</v>
      </c>
    </row>
    <row r="39" spans="2:10" s="182" customFormat="1" ht="31.5" customHeight="1" x14ac:dyDescent="0.25">
      <c r="B39" s="104" t="s">
        <v>753</v>
      </c>
      <c r="C39" s="264" t="s">
        <v>754</v>
      </c>
      <c r="D39" s="259">
        <v>1</v>
      </c>
      <c r="E39" s="257"/>
      <c r="F39" s="265" t="s">
        <v>345</v>
      </c>
      <c r="G39" s="264" t="s">
        <v>755</v>
      </c>
      <c r="H39" s="264" t="s">
        <v>756</v>
      </c>
      <c r="I39" s="3" t="s">
        <v>54</v>
      </c>
      <c r="J39" s="259">
        <v>1</v>
      </c>
    </row>
    <row r="40" spans="2:10" s="182" customFormat="1" ht="31.5" customHeight="1" x14ac:dyDescent="0.25">
      <c r="B40" s="104" t="s">
        <v>757</v>
      </c>
      <c r="C40" s="264" t="s">
        <v>758</v>
      </c>
      <c r="D40" s="259">
        <v>1</v>
      </c>
      <c r="E40" s="257"/>
      <c r="F40" s="265" t="s">
        <v>345</v>
      </c>
      <c r="G40" s="264" t="s">
        <v>759</v>
      </c>
      <c r="H40" s="264" t="s">
        <v>394</v>
      </c>
      <c r="I40" s="3" t="s">
        <v>54</v>
      </c>
      <c r="J40" s="259">
        <v>1</v>
      </c>
    </row>
    <row r="41" spans="2:10" s="182" customFormat="1" ht="31.5" customHeight="1" x14ac:dyDescent="0.25">
      <c r="B41" s="104" t="s">
        <v>760</v>
      </c>
      <c r="C41" s="264" t="s">
        <v>761</v>
      </c>
      <c r="D41" s="259">
        <v>1</v>
      </c>
      <c r="E41" s="257"/>
      <c r="F41" s="265" t="s">
        <v>345</v>
      </c>
      <c r="G41" s="264" t="s">
        <v>762</v>
      </c>
      <c r="H41" s="264" t="s">
        <v>390</v>
      </c>
      <c r="I41" s="3" t="s">
        <v>54</v>
      </c>
      <c r="J41" s="259">
        <v>1</v>
      </c>
    </row>
    <row r="42" spans="2:10" s="182" customFormat="1" ht="31.5" customHeight="1" x14ac:dyDescent="0.25">
      <c r="B42" s="104" t="s">
        <v>760</v>
      </c>
      <c r="C42" s="264" t="s">
        <v>763</v>
      </c>
      <c r="D42" s="259">
        <v>1</v>
      </c>
      <c r="E42" s="257"/>
      <c r="F42" s="265" t="s">
        <v>345</v>
      </c>
      <c r="G42" s="264" t="s">
        <v>764</v>
      </c>
      <c r="H42" s="264" t="s">
        <v>388</v>
      </c>
      <c r="I42" s="3" t="s">
        <v>54</v>
      </c>
      <c r="J42" s="259">
        <v>1</v>
      </c>
    </row>
    <row r="43" spans="2:10" s="182" customFormat="1" ht="31.5" customHeight="1" x14ac:dyDescent="0.25">
      <c r="B43" s="104" t="s">
        <v>760</v>
      </c>
      <c r="C43" s="264" t="s">
        <v>765</v>
      </c>
      <c r="D43" s="259">
        <v>1</v>
      </c>
      <c r="E43" s="257"/>
      <c r="F43" s="265" t="s">
        <v>345</v>
      </c>
      <c r="G43" s="264" t="s">
        <v>766</v>
      </c>
      <c r="H43" s="264" t="s">
        <v>392</v>
      </c>
      <c r="I43" s="3" t="s">
        <v>54</v>
      </c>
      <c r="J43" s="259">
        <v>1</v>
      </c>
    </row>
    <row r="44" spans="2:10" s="182" customFormat="1" ht="31.5" customHeight="1" x14ac:dyDescent="0.25">
      <c r="B44" s="104" t="s">
        <v>767</v>
      </c>
      <c r="C44" s="264" t="s">
        <v>768</v>
      </c>
      <c r="D44" s="259">
        <v>1</v>
      </c>
      <c r="E44" s="257"/>
      <c r="F44" s="265" t="s">
        <v>345</v>
      </c>
      <c r="G44" s="264" t="s">
        <v>769</v>
      </c>
      <c r="H44" s="264" t="s">
        <v>420</v>
      </c>
      <c r="I44" s="3" t="s">
        <v>54</v>
      </c>
      <c r="J44" s="259">
        <v>1</v>
      </c>
    </row>
    <row r="45" spans="2:10" s="182" customFormat="1" ht="31.5" customHeight="1" x14ac:dyDescent="0.25">
      <c r="B45" s="104" t="s">
        <v>767</v>
      </c>
      <c r="C45" s="264" t="s">
        <v>770</v>
      </c>
      <c r="D45" s="259">
        <v>1</v>
      </c>
      <c r="E45" s="257"/>
      <c r="F45" s="265" t="s">
        <v>345</v>
      </c>
      <c r="G45" s="264" t="s">
        <v>771</v>
      </c>
      <c r="H45" s="264" t="s">
        <v>422</v>
      </c>
      <c r="I45" s="3" t="s">
        <v>54</v>
      </c>
      <c r="J45" s="259">
        <v>1</v>
      </c>
    </row>
    <row r="46" spans="2:10" s="182" customFormat="1" ht="31.5" customHeight="1" x14ac:dyDescent="0.25">
      <c r="B46" s="104" t="s">
        <v>772</v>
      </c>
      <c r="C46" s="264" t="s">
        <v>773</v>
      </c>
      <c r="D46" s="259">
        <v>1</v>
      </c>
      <c r="E46" s="257"/>
      <c r="F46" s="265" t="s">
        <v>345</v>
      </c>
      <c r="G46" s="264" t="s">
        <v>774</v>
      </c>
      <c r="H46" s="264" t="s">
        <v>380</v>
      </c>
      <c r="I46" s="3" t="s">
        <v>54</v>
      </c>
      <c r="J46" s="259">
        <v>1</v>
      </c>
    </row>
    <row r="47" spans="2:10" s="182" customFormat="1" ht="31.5" customHeight="1" x14ac:dyDescent="0.25">
      <c r="B47" s="104" t="s">
        <v>772</v>
      </c>
      <c r="C47" s="264" t="s">
        <v>775</v>
      </c>
      <c r="D47" s="259">
        <v>1</v>
      </c>
      <c r="E47" s="257"/>
      <c r="F47" s="265" t="s">
        <v>345</v>
      </c>
      <c r="G47" s="264" t="s">
        <v>776</v>
      </c>
      <c r="H47" s="264" t="s">
        <v>378</v>
      </c>
      <c r="I47" s="3" t="s">
        <v>54</v>
      </c>
      <c r="J47" s="259">
        <v>1</v>
      </c>
    </row>
    <row r="48" spans="2:10" s="182" customFormat="1" ht="31.5" customHeight="1" x14ac:dyDescent="0.25">
      <c r="B48" s="104" t="s">
        <v>772</v>
      </c>
      <c r="C48" s="264" t="s">
        <v>777</v>
      </c>
      <c r="D48" s="259">
        <v>1</v>
      </c>
      <c r="E48" s="257"/>
      <c r="F48" s="265" t="s">
        <v>345</v>
      </c>
      <c r="G48" s="264" t="s">
        <v>778</v>
      </c>
      <c r="H48" s="264" t="s">
        <v>382</v>
      </c>
      <c r="I48" s="3" t="s">
        <v>54</v>
      </c>
      <c r="J48" s="259">
        <v>1</v>
      </c>
    </row>
    <row r="49" spans="2:10" s="182" customFormat="1" ht="31.5" customHeight="1" x14ac:dyDescent="0.25">
      <c r="B49" s="104" t="s">
        <v>772</v>
      </c>
      <c r="C49" s="264" t="s">
        <v>779</v>
      </c>
      <c r="D49" s="259">
        <v>1</v>
      </c>
      <c r="E49" s="257"/>
      <c r="F49" s="265" t="s">
        <v>345</v>
      </c>
      <c r="G49" s="264" t="s">
        <v>375</v>
      </c>
      <c r="H49" s="264" t="s">
        <v>376</v>
      </c>
      <c r="I49" s="3" t="s">
        <v>54</v>
      </c>
      <c r="J49" s="259">
        <v>1</v>
      </c>
    </row>
    <row r="50" spans="2:10" s="182" customFormat="1" ht="29.25" customHeight="1" x14ac:dyDescent="0.25">
      <c r="B50" s="104" t="s">
        <v>780</v>
      </c>
      <c r="C50" s="264" t="s">
        <v>781</v>
      </c>
      <c r="D50" s="259">
        <v>1</v>
      </c>
      <c r="E50" s="257"/>
      <c r="F50" s="265" t="s">
        <v>345</v>
      </c>
      <c r="G50" s="258" t="s">
        <v>782</v>
      </c>
      <c r="H50" s="264" t="s">
        <v>360</v>
      </c>
      <c r="I50" s="3" t="s">
        <v>54</v>
      </c>
      <c r="J50" s="259">
        <v>1</v>
      </c>
    </row>
    <row r="51" spans="2:10" s="182" customFormat="1" ht="29.25" customHeight="1" x14ac:dyDescent="0.25">
      <c r="B51" s="104" t="s">
        <v>780</v>
      </c>
      <c r="C51" s="264" t="s">
        <v>783</v>
      </c>
      <c r="D51" s="259">
        <v>1</v>
      </c>
      <c r="E51" s="257"/>
      <c r="F51" s="265" t="s">
        <v>345</v>
      </c>
      <c r="G51" s="258" t="s">
        <v>784</v>
      </c>
      <c r="H51" s="264" t="s">
        <v>364</v>
      </c>
      <c r="I51" s="3" t="s">
        <v>54</v>
      </c>
      <c r="J51" s="259">
        <v>1</v>
      </c>
    </row>
    <row r="52" spans="2:10" s="182" customFormat="1" ht="29.25" customHeight="1" x14ac:dyDescent="0.25">
      <c r="B52" s="104" t="s">
        <v>780</v>
      </c>
      <c r="C52" s="264" t="s">
        <v>785</v>
      </c>
      <c r="D52" s="259">
        <v>1</v>
      </c>
      <c r="E52" s="257"/>
      <c r="F52" s="265" t="s">
        <v>345</v>
      </c>
      <c r="G52" s="258" t="s">
        <v>786</v>
      </c>
      <c r="H52" s="264" t="s">
        <v>362</v>
      </c>
      <c r="I52" s="3" t="s">
        <v>54</v>
      </c>
      <c r="J52" s="259">
        <v>1</v>
      </c>
    </row>
    <row r="53" spans="2:10" s="182" customFormat="1" ht="29.25" customHeight="1" x14ac:dyDescent="0.25">
      <c r="B53" s="104" t="s">
        <v>780</v>
      </c>
      <c r="C53" s="264" t="s">
        <v>787</v>
      </c>
      <c r="D53" s="259">
        <v>1</v>
      </c>
      <c r="E53" s="257"/>
      <c r="F53" s="265" t="s">
        <v>345</v>
      </c>
      <c r="G53" s="258" t="s">
        <v>788</v>
      </c>
      <c r="H53" s="264" t="s">
        <v>356</v>
      </c>
      <c r="I53" s="3" t="s">
        <v>54</v>
      </c>
      <c r="J53" s="259">
        <v>1</v>
      </c>
    </row>
    <row r="54" spans="2:10" s="182" customFormat="1" ht="29.25" customHeight="1" x14ac:dyDescent="0.25">
      <c r="B54" s="104" t="s">
        <v>780</v>
      </c>
      <c r="C54" s="264" t="s">
        <v>789</v>
      </c>
      <c r="D54" s="259">
        <v>1</v>
      </c>
      <c r="E54" s="257"/>
      <c r="F54" s="265" t="s">
        <v>345</v>
      </c>
      <c r="G54" s="258" t="s">
        <v>790</v>
      </c>
      <c r="H54" s="264" t="s">
        <v>358</v>
      </c>
      <c r="I54" s="3" t="s">
        <v>54</v>
      </c>
      <c r="J54" s="259">
        <v>1</v>
      </c>
    </row>
    <row r="55" spans="2:10" s="182" customFormat="1" ht="29.25" customHeight="1" x14ac:dyDescent="0.25">
      <c r="B55" s="104" t="s">
        <v>791</v>
      </c>
      <c r="C55" s="264" t="s">
        <v>792</v>
      </c>
      <c r="D55" s="259">
        <v>1</v>
      </c>
      <c r="E55" s="257"/>
      <c r="F55" s="265" t="s">
        <v>345</v>
      </c>
      <c r="G55" s="258" t="s">
        <v>793</v>
      </c>
      <c r="H55" s="264" t="s">
        <v>412</v>
      </c>
      <c r="I55" s="3" t="s">
        <v>54</v>
      </c>
      <c r="J55" s="259">
        <v>1</v>
      </c>
    </row>
    <row r="56" spans="2:10" s="182" customFormat="1" ht="29.25" customHeight="1" x14ac:dyDescent="0.25">
      <c r="B56" s="104" t="s">
        <v>791</v>
      </c>
      <c r="C56" s="264" t="s">
        <v>794</v>
      </c>
      <c r="D56" s="259">
        <v>1</v>
      </c>
      <c r="E56" s="257"/>
      <c r="F56" s="265" t="s">
        <v>345</v>
      </c>
      <c r="G56" s="258" t="s">
        <v>795</v>
      </c>
      <c r="H56" s="264" t="s">
        <v>416</v>
      </c>
      <c r="I56" s="3" t="s">
        <v>54</v>
      </c>
      <c r="J56" s="259">
        <v>1</v>
      </c>
    </row>
    <row r="57" spans="2:10" s="182" customFormat="1" ht="29.25" customHeight="1" x14ac:dyDescent="0.25">
      <c r="B57" s="104" t="s">
        <v>791</v>
      </c>
      <c r="C57" s="264" t="s">
        <v>796</v>
      </c>
      <c r="D57" s="259">
        <v>1</v>
      </c>
      <c r="E57" s="257"/>
      <c r="F57" s="265" t="s">
        <v>345</v>
      </c>
      <c r="G57" s="258" t="s">
        <v>797</v>
      </c>
      <c r="H57" s="264" t="s">
        <v>418</v>
      </c>
      <c r="I57" s="3" t="s">
        <v>54</v>
      </c>
      <c r="J57" s="259">
        <v>1</v>
      </c>
    </row>
    <row r="58" spans="2:10" s="182" customFormat="1" ht="29.25" customHeight="1" x14ac:dyDescent="0.25">
      <c r="B58" s="104" t="s">
        <v>791</v>
      </c>
      <c r="C58" s="264" t="s">
        <v>798</v>
      </c>
      <c r="D58" s="259">
        <v>1</v>
      </c>
      <c r="E58" s="257"/>
      <c r="F58" s="265" t="s">
        <v>345</v>
      </c>
      <c r="G58" s="258" t="s">
        <v>799</v>
      </c>
      <c r="H58" s="264" t="s">
        <v>408</v>
      </c>
      <c r="I58" s="3" t="s">
        <v>54</v>
      </c>
      <c r="J58" s="259">
        <v>1</v>
      </c>
    </row>
    <row r="59" spans="2:10" s="182" customFormat="1" ht="29.25" customHeight="1" x14ac:dyDescent="0.25">
      <c r="B59" s="104" t="s">
        <v>791</v>
      </c>
      <c r="C59" s="264" t="s">
        <v>800</v>
      </c>
      <c r="D59" s="259">
        <v>1</v>
      </c>
      <c r="E59" s="257"/>
      <c r="F59" s="265" t="s">
        <v>345</v>
      </c>
      <c r="G59" s="267" t="s">
        <v>801</v>
      </c>
      <c r="H59" s="264" t="s">
        <v>410</v>
      </c>
      <c r="I59" s="3" t="s">
        <v>54</v>
      </c>
      <c r="J59" s="259">
        <v>1</v>
      </c>
    </row>
    <row r="60" spans="2:10" s="182" customFormat="1" ht="29.25" customHeight="1" x14ac:dyDescent="0.25">
      <c r="B60" s="104" t="s">
        <v>791</v>
      </c>
      <c r="C60" s="264" t="s">
        <v>802</v>
      </c>
      <c r="D60" s="259">
        <v>1</v>
      </c>
      <c r="E60" s="257"/>
      <c r="F60" s="265" t="s">
        <v>345</v>
      </c>
      <c r="G60" s="258" t="s">
        <v>803</v>
      </c>
      <c r="H60" s="264" t="s">
        <v>406</v>
      </c>
      <c r="I60" s="3" t="s">
        <v>54</v>
      </c>
      <c r="J60" s="259">
        <v>1</v>
      </c>
    </row>
    <row r="61" spans="2:10" s="182" customFormat="1" ht="29.25" customHeight="1" x14ac:dyDescent="0.25">
      <c r="B61" s="104" t="s">
        <v>791</v>
      </c>
      <c r="C61" s="264" t="s">
        <v>804</v>
      </c>
      <c r="D61" s="259">
        <v>1</v>
      </c>
      <c r="E61" s="257"/>
      <c r="F61" s="265" t="s">
        <v>345</v>
      </c>
      <c r="G61" s="258" t="s">
        <v>805</v>
      </c>
      <c r="H61" s="264" t="s">
        <v>414</v>
      </c>
      <c r="I61" s="3" t="s">
        <v>54</v>
      </c>
      <c r="J61" s="259">
        <v>1</v>
      </c>
    </row>
    <row r="62" spans="2:10" s="85" customFormat="1" x14ac:dyDescent="0.25">
      <c r="D62" s="89"/>
      <c r="E62" s="90"/>
      <c r="F62" s="91"/>
      <c r="G62" s="84"/>
      <c r="J62" s="89"/>
    </row>
  </sheetData>
  <autoFilter ref="A3:K61" xr:uid="{00000000-0009-0000-0000-000005000000}"/>
  <mergeCells count="1">
    <mergeCell ref="F2:H2"/>
  </mergeCells>
  <conditionalFormatting sqref="I7:I61">
    <cfRule type="colorScale" priority="415190">
      <colorScale>
        <cfvo type="min"/>
        <cfvo type="percentile" val="50"/>
        <cfvo type="max"/>
        <color rgb="FFF8696B"/>
        <color rgb="FFFFEB84"/>
        <color rgb="FF63BE7B"/>
      </colorScale>
    </cfRule>
    <cfRule type="colorScale" priority="415191">
      <colorScale>
        <cfvo type="min"/>
        <cfvo type="percentile" val="50"/>
        <cfvo type="max"/>
        <color rgb="FFF8696B"/>
        <color rgb="FFFFEB84"/>
        <color rgb="FF63BE7B"/>
      </colorScale>
    </cfRule>
    <cfRule type="cellIs" dxfId="2" priority="415192" stopIfTrue="1" operator="equal">
      <formula>Åpen</formula>
    </cfRule>
    <cfRule type="cellIs" dxfId="1" priority="415193" operator="equal">
      <formula>"Startet"</formula>
    </cfRule>
    <cfRule type="cellIs" dxfId="0" priority="415194" stopIfTrue="1" operator="equal">
      <formula>"Lukket"</formula>
    </cfRule>
  </conditionalFormatting>
  <conditionalFormatting sqref="I7:I61">
    <cfRule type="colorScale" priority="415200">
      <colorScale>
        <cfvo type="min"/>
        <cfvo type="max"/>
        <color rgb="FFFF7128"/>
        <color rgb="FFFFEF9C"/>
      </colorScale>
    </cfRule>
    <cfRule type="colorScale" priority="415201">
      <colorScale>
        <cfvo type="min"/>
        <cfvo type="max"/>
        <color rgb="FFFF7128"/>
        <color rgb="FFFFEF9C"/>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8"/>
  <sheetViews>
    <sheetView topLeftCell="J1" zoomScale="68" zoomScaleNormal="68" workbookViewId="0">
      <selection activeCell="W28" sqref="W28"/>
    </sheetView>
  </sheetViews>
  <sheetFormatPr baseColWidth="10" defaultColWidth="11.42578125" defaultRowHeight="12.75" x14ac:dyDescent="0.25"/>
  <cols>
    <col min="1" max="1" width="2.5703125" style="138" customWidth="1"/>
    <col min="2" max="2" width="4.28515625" style="129" customWidth="1"/>
    <col min="3" max="3" width="44.7109375" style="68" customWidth="1"/>
    <col min="4" max="4" width="5" style="68" customWidth="1"/>
    <col min="5" max="5" width="2.140625" style="138" customWidth="1"/>
    <col min="6" max="6" width="0.85546875" style="68" customWidth="1"/>
    <col min="7" max="7" width="6.140625" style="68" customWidth="1"/>
    <col min="8" max="8" width="4.7109375" style="68" customWidth="1"/>
    <col min="9" max="9" width="80.7109375" style="68" customWidth="1"/>
    <col min="10" max="10" width="1.28515625" style="138" customWidth="1"/>
    <col min="11" max="11" width="65.42578125" style="68" customWidth="1"/>
    <col min="12" max="12" width="1.28515625" style="138" customWidth="1"/>
    <col min="13" max="13" width="46.7109375" style="68" customWidth="1"/>
    <col min="14" max="14" width="2" style="138" customWidth="1"/>
    <col min="15" max="15" width="68.85546875" style="68" customWidth="1"/>
    <col min="16" max="16" width="1.28515625" style="115" customWidth="1"/>
    <col min="17" max="21" width="11.42578125" style="68"/>
    <col min="22" max="22" width="1.5703125" style="138" customWidth="1"/>
    <col min="23" max="16384" width="11.42578125" style="68"/>
  </cols>
  <sheetData>
    <row r="1" spans="2:21" s="138" customFormat="1" x14ac:dyDescent="0.25">
      <c r="B1" s="140"/>
      <c r="O1" s="150"/>
    </row>
    <row r="2" spans="2:21" x14ac:dyDescent="0.25">
      <c r="C2" s="129"/>
      <c r="D2" s="129"/>
      <c r="E2" s="140"/>
      <c r="F2" s="129"/>
      <c r="G2" s="129"/>
      <c r="H2" s="129"/>
      <c r="I2" s="129"/>
      <c r="M2" s="142"/>
      <c r="O2" s="129"/>
      <c r="Q2" s="129"/>
      <c r="R2" s="129"/>
      <c r="S2" s="129"/>
      <c r="T2" s="129"/>
      <c r="U2" s="129"/>
    </row>
    <row r="3" spans="2:21" ht="20.25" customHeight="1" x14ac:dyDescent="0.25">
      <c r="C3" s="137" t="s">
        <v>14</v>
      </c>
      <c r="D3" s="136" t="s">
        <v>806</v>
      </c>
      <c r="E3" s="140"/>
      <c r="F3" s="129"/>
      <c r="G3" s="129"/>
      <c r="H3" s="129"/>
      <c r="I3" s="129"/>
      <c r="K3" s="147" t="s">
        <v>807</v>
      </c>
      <c r="M3" s="142"/>
      <c r="O3" s="129"/>
      <c r="Q3" s="129"/>
      <c r="R3" s="129"/>
      <c r="S3" s="129"/>
      <c r="T3" s="129"/>
      <c r="U3" s="129"/>
    </row>
    <row r="4" spans="2:21" ht="15" customHeight="1" x14ac:dyDescent="0.25">
      <c r="C4" s="129"/>
      <c r="D4" s="129"/>
      <c r="E4" s="140"/>
      <c r="F4" s="129"/>
      <c r="G4" s="129"/>
      <c r="H4" s="129"/>
      <c r="I4" s="129"/>
      <c r="K4" s="129"/>
      <c r="M4" s="142"/>
      <c r="O4" s="129"/>
      <c r="Q4" s="129"/>
      <c r="R4" s="129"/>
      <c r="S4" s="129"/>
      <c r="T4" s="129"/>
      <c r="U4" s="129"/>
    </row>
    <row r="5" spans="2:21" ht="18" customHeight="1" x14ac:dyDescent="0.25">
      <c r="C5" s="134" t="s">
        <v>45</v>
      </c>
      <c r="D5" s="136" t="s">
        <v>808</v>
      </c>
      <c r="E5" s="140"/>
      <c r="F5" s="129"/>
      <c r="G5" s="129" t="s">
        <v>809</v>
      </c>
      <c r="H5" s="130" t="s">
        <v>317</v>
      </c>
      <c r="I5" s="131" t="s">
        <v>319</v>
      </c>
      <c r="K5" s="332" t="s">
        <v>810</v>
      </c>
      <c r="M5" s="142"/>
      <c r="O5" s="129"/>
      <c r="Q5" s="129"/>
      <c r="R5" s="129"/>
      <c r="S5" s="129"/>
      <c r="T5" s="129"/>
      <c r="U5" s="129"/>
    </row>
    <row r="6" spans="2:21" ht="15" customHeight="1" x14ac:dyDescent="0.25">
      <c r="C6" s="134" t="s">
        <v>86</v>
      </c>
      <c r="D6" s="136" t="s">
        <v>811</v>
      </c>
      <c r="E6" s="140"/>
      <c r="F6" s="129"/>
      <c r="G6" s="129" t="s">
        <v>809</v>
      </c>
      <c r="H6" s="130" t="s">
        <v>322</v>
      </c>
      <c r="I6" s="132" t="s">
        <v>323</v>
      </c>
      <c r="K6" s="332"/>
      <c r="M6" s="142"/>
      <c r="O6" s="145" t="s">
        <v>812</v>
      </c>
      <c r="Q6" s="129"/>
      <c r="R6" s="129"/>
      <c r="S6" s="129"/>
      <c r="T6" s="129"/>
      <c r="U6" s="129"/>
    </row>
    <row r="7" spans="2:21" ht="15" customHeight="1" x14ac:dyDescent="0.25">
      <c r="C7" s="134" t="s">
        <v>148</v>
      </c>
      <c r="D7" s="136" t="s">
        <v>813</v>
      </c>
      <c r="E7" s="140"/>
      <c r="F7" s="129"/>
      <c r="G7" s="129" t="s">
        <v>809</v>
      </c>
      <c r="H7" s="130" t="s">
        <v>326</v>
      </c>
      <c r="I7" s="131" t="s">
        <v>327</v>
      </c>
      <c r="K7" s="332"/>
      <c r="M7" s="141" t="s">
        <v>814</v>
      </c>
      <c r="O7" s="142" t="s">
        <v>815</v>
      </c>
      <c r="Q7" s="129"/>
      <c r="R7" s="129"/>
      <c r="S7" s="129"/>
      <c r="T7" s="129"/>
      <c r="U7" s="129"/>
    </row>
    <row r="8" spans="2:21" ht="15" customHeight="1" x14ac:dyDescent="0.25">
      <c r="C8" s="134" t="s">
        <v>244</v>
      </c>
      <c r="D8" s="136" t="s">
        <v>811</v>
      </c>
      <c r="E8" s="140"/>
      <c r="F8" s="129"/>
      <c r="G8" s="129" t="s">
        <v>809</v>
      </c>
      <c r="H8" s="130" t="s">
        <v>331</v>
      </c>
      <c r="I8" s="132" t="s">
        <v>332</v>
      </c>
      <c r="K8" s="129"/>
      <c r="M8" s="142"/>
      <c r="O8" s="142" t="s">
        <v>816</v>
      </c>
      <c r="Q8" s="129"/>
      <c r="R8" s="129"/>
      <c r="S8" s="129"/>
      <c r="T8" s="129"/>
      <c r="U8" s="129"/>
    </row>
    <row r="9" spans="2:21" ht="15" customHeight="1" x14ac:dyDescent="0.25">
      <c r="C9" s="133" t="s">
        <v>318</v>
      </c>
      <c r="D9" s="136" t="s">
        <v>817</v>
      </c>
      <c r="E9" s="140"/>
      <c r="F9" s="129"/>
      <c r="G9" s="129" t="s">
        <v>809</v>
      </c>
      <c r="H9" s="130" t="s">
        <v>335</v>
      </c>
      <c r="I9" s="132" t="s">
        <v>336</v>
      </c>
      <c r="K9" s="139" t="s">
        <v>818</v>
      </c>
      <c r="M9" s="146" t="s">
        <v>234</v>
      </c>
      <c r="O9" s="144" t="s">
        <v>819</v>
      </c>
      <c r="Q9" s="129"/>
      <c r="R9" s="129"/>
      <c r="S9" s="129"/>
      <c r="T9" s="129"/>
      <c r="U9" s="129"/>
    </row>
    <row r="10" spans="2:21" ht="15" customHeight="1" x14ac:dyDescent="0.25">
      <c r="C10" s="134" t="s">
        <v>561</v>
      </c>
      <c r="D10" s="136" t="s">
        <v>820</v>
      </c>
      <c r="E10" s="140"/>
      <c r="F10" s="129"/>
      <c r="G10" s="129" t="s">
        <v>809</v>
      </c>
      <c r="H10" s="130" t="s">
        <v>339</v>
      </c>
      <c r="I10" s="131" t="s">
        <v>821</v>
      </c>
      <c r="K10" s="129" t="s">
        <v>822</v>
      </c>
      <c r="M10" s="142" t="s">
        <v>823</v>
      </c>
      <c r="O10" s="129"/>
      <c r="Q10" s="129"/>
      <c r="R10" s="129"/>
      <c r="S10" s="129"/>
      <c r="T10" s="129"/>
      <c r="U10" s="129"/>
    </row>
    <row r="11" spans="2:21" ht="15" customHeight="1" x14ac:dyDescent="0.25">
      <c r="C11" s="129"/>
      <c r="D11" s="129"/>
      <c r="E11" s="140"/>
      <c r="F11" s="129"/>
      <c r="G11" s="129" t="s">
        <v>809</v>
      </c>
      <c r="H11" s="130" t="s">
        <v>342</v>
      </c>
      <c r="I11" s="131" t="s">
        <v>343</v>
      </c>
      <c r="K11" s="129"/>
      <c r="M11" s="142" t="s">
        <v>824</v>
      </c>
      <c r="O11" s="139" t="s">
        <v>825</v>
      </c>
      <c r="Q11" s="129"/>
      <c r="R11" s="129"/>
      <c r="S11" s="129"/>
      <c r="T11" s="129"/>
      <c r="U11" s="129"/>
    </row>
    <row r="12" spans="2:21" ht="15" customHeight="1" x14ac:dyDescent="0.25">
      <c r="C12" s="129"/>
      <c r="D12" s="129"/>
      <c r="E12" s="140"/>
      <c r="F12" s="129"/>
      <c r="G12" s="129" t="s">
        <v>809</v>
      </c>
      <c r="H12" s="130" t="s">
        <v>345</v>
      </c>
      <c r="I12" s="132" t="s">
        <v>346</v>
      </c>
      <c r="K12" s="129"/>
      <c r="M12" s="144" t="s">
        <v>826</v>
      </c>
      <c r="O12" s="129" t="s">
        <v>827</v>
      </c>
      <c r="Q12" s="129"/>
      <c r="R12" s="129"/>
      <c r="S12" s="129"/>
      <c r="T12" s="129"/>
      <c r="U12" s="129"/>
    </row>
    <row r="13" spans="2:21" ht="15" customHeight="1" x14ac:dyDescent="0.25">
      <c r="C13" s="129"/>
      <c r="D13" s="129"/>
      <c r="E13" s="140"/>
      <c r="F13" s="129"/>
      <c r="G13" s="129" t="s">
        <v>809</v>
      </c>
      <c r="H13" s="130" t="s">
        <v>445</v>
      </c>
      <c r="I13" s="132" t="s">
        <v>446</v>
      </c>
      <c r="K13" s="129"/>
      <c r="M13" s="142"/>
      <c r="O13" s="333" t="s">
        <v>828</v>
      </c>
      <c r="Q13" s="129"/>
      <c r="R13" s="129"/>
      <c r="S13" s="129"/>
      <c r="T13" s="129"/>
      <c r="U13" s="129"/>
    </row>
    <row r="14" spans="2:21" ht="15" customHeight="1" x14ac:dyDescent="0.25">
      <c r="C14" s="129"/>
      <c r="D14" s="129"/>
      <c r="E14" s="140"/>
      <c r="F14" s="129"/>
      <c r="G14" s="129" t="s">
        <v>809</v>
      </c>
      <c r="H14" s="130" t="s">
        <v>448</v>
      </c>
      <c r="I14" s="132" t="s">
        <v>449</v>
      </c>
      <c r="K14" s="129"/>
      <c r="M14" s="148" t="s">
        <v>460</v>
      </c>
      <c r="O14" s="333"/>
      <c r="Q14" s="129"/>
      <c r="R14" s="129"/>
      <c r="S14" s="129"/>
      <c r="T14" s="129"/>
      <c r="U14" s="129"/>
    </row>
    <row r="15" spans="2:21" ht="15" customHeight="1" x14ac:dyDescent="0.25">
      <c r="C15" s="129"/>
      <c r="D15" s="129"/>
      <c r="E15" s="140"/>
      <c r="F15" s="129"/>
      <c r="G15" s="129" t="s">
        <v>809</v>
      </c>
      <c r="H15" s="130" t="s">
        <v>451</v>
      </c>
      <c r="I15" s="132" t="s">
        <v>452</v>
      </c>
      <c r="K15" s="129"/>
      <c r="M15" s="142" t="s">
        <v>815</v>
      </c>
      <c r="O15" s="333"/>
      <c r="Q15" s="129"/>
      <c r="R15" s="129"/>
      <c r="S15" s="129"/>
      <c r="T15" s="129"/>
      <c r="U15" s="129"/>
    </row>
    <row r="16" spans="2:21" ht="15" customHeight="1" x14ac:dyDescent="0.25">
      <c r="C16" s="129"/>
      <c r="D16" s="129"/>
      <c r="E16" s="140"/>
      <c r="F16" s="129"/>
      <c r="G16" s="129" t="s">
        <v>809</v>
      </c>
      <c r="H16" s="130" t="s">
        <v>454</v>
      </c>
      <c r="I16" s="132" t="s">
        <v>455</v>
      </c>
      <c r="K16" s="129"/>
      <c r="M16" s="142" t="s">
        <v>816</v>
      </c>
      <c r="O16" s="129"/>
      <c r="Q16" s="129"/>
      <c r="R16" s="129"/>
      <c r="S16" s="129"/>
      <c r="T16" s="129"/>
      <c r="U16" s="129"/>
    </row>
    <row r="17" spans="3:21" ht="15" customHeight="1" x14ac:dyDescent="0.25">
      <c r="C17" s="129"/>
      <c r="D17" s="129"/>
      <c r="E17" s="140"/>
      <c r="F17" s="129"/>
      <c r="G17" s="129" t="s">
        <v>809</v>
      </c>
      <c r="H17" s="130" t="s">
        <v>457</v>
      </c>
      <c r="I17" s="133" t="s">
        <v>829</v>
      </c>
      <c r="K17" s="129"/>
      <c r="M17" s="144" t="s">
        <v>826</v>
      </c>
      <c r="O17" s="129" t="s">
        <v>830</v>
      </c>
      <c r="Q17" s="129"/>
      <c r="R17" s="129"/>
      <c r="S17" s="129"/>
      <c r="T17" s="129"/>
      <c r="U17" s="129"/>
    </row>
    <row r="18" spans="3:21" ht="15" customHeight="1" x14ac:dyDescent="0.25">
      <c r="C18" s="129"/>
      <c r="D18" s="129"/>
      <c r="E18" s="140"/>
      <c r="F18" s="129"/>
      <c r="G18" s="129" t="s">
        <v>809</v>
      </c>
      <c r="H18" s="130" t="s">
        <v>476</v>
      </c>
      <c r="I18" s="134" t="s">
        <v>477</v>
      </c>
      <c r="K18" s="129"/>
      <c r="M18" s="142"/>
      <c r="O18" s="129" t="s">
        <v>831</v>
      </c>
      <c r="Q18" s="129"/>
      <c r="R18" s="129"/>
      <c r="S18" s="129"/>
      <c r="T18" s="129"/>
      <c r="U18" s="129"/>
    </row>
    <row r="19" spans="3:21" ht="15" customHeight="1" x14ac:dyDescent="0.25">
      <c r="C19" s="129"/>
      <c r="D19" s="129"/>
      <c r="E19" s="140"/>
      <c r="F19" s="129"/>
      <c r="G19" s="129" t="s">
        <v>809</v>
      </c>
      <c r="H19" s="130" t="s">
        <v>482</v>
      </c>
      <c r="I19" s="134" t="s">
        <v>483</v>
      </c>
      <c r="K19" s="129"/>
      <c r="M19" s="148" t="s">
        <v>462</v>
      </c>
      <c r="O19" s="129" t="s">
        <v>832</v>
      </c>
      <c r="Q19" s="129"/>
      <c r="R19" s="129"/>
      <c r="S19" s="129"/>
      <c r="T19" s="129"/>
      <c r="U19" s="129"/>
    </row>
    <row r="20" spans="3:21" ht="15" customHeight="1" x14ac:dyDescent="0.25">
      <c r="C20" s="129"/>
      <c r="D20" s="129"/>
      <c r="E20" s="140"/>
      <c r="F20" s="129"/>
      <c r="G20" s="129" t="s">
        <v>809</v>
      </c>
      <c r="H20" s="130" t="s">
        <v>487</v>
      </c>
      <c r="I20" s="134" t="s">
        <v>488</v>
      </c>
      <c r="K20" s="129"/>
      <c r="M20" s="142" t="s">
        <v>823</v>
      </c>
      <c r="O20" s="129"/>
      <c r="Q20" s="129"/>
      <c r="R20" s="129"/>
      <c r="S20" s="129"/>
      <c r="T20" s="129"/>
      <c r="U20" s="129"/>
    </row>
    <row r="21" spans="3:21" ht="15" customHeight="1" x14ac:dyDescent="0.25">
      <c r="C21" s="129"/>
      <c r="D21" s="129"/>
      <c r="E21" s="140"/>
      <c r="F21" s="129"/>
      <c r="G21" s="129" t="s">
        <v>809</v>
      </c>
      <c r="H21" s="130" t="s">
        <v>493</v>
      </c>
      <c r="I21" s="132" t="s">
        <v>494</v>
      </c>
      <c r="K21" s="129"/>
      <c r="M21" s="142" t="s">
        <v>816</v>
      </c>
      <c r="O21" s="129"/>
      <c r="Q21" s="129"/>
      <c r="R21" s="129"/>
      <c r="S21" s="129"/>
      <c r="T21" s="129"/>
      <c r="U21" s="129"/>
    </row>
    <row r="22" spans="3:21" ht="15" customHeight="1" x14ac:dyDescent="0.25">
      <c r="C22" s="129"/>
      <c r="D22" s="129"/>
      <c r="E22" s="140"/>
      <c r="F22" s="129"/>
      <c r="G22" s="129" t="s">
        <v>809</v>
      </c>
      <c r="H22" s="130" t="s">
        <v>498</v>
      </c>
      <c r="I22" s="131" t="s">
        <v>499</v>
      </c>
      <c r="K22" s="129"/>
      <c r="M22" s="144" t="s">
        <v>826</v>
      </c>
      <c r="O22" s="129"/>
      <c r="Q22" s="129"/>
      <c r="R22" s="129"/>
      <c r="S22" s="129"/>
      <c r="T22" s="129"/>
      <c r="U22" s="129"/>
    </row>
    <row r="23" spans="3:21" ht="15" customHeight="1" x14ac:dyDescent="0.25">
      <c r="C23" s="129"/>
      <c r="D23" s="129"/>
      <c r="E23" s="140"/>
      <c r="F23" s="129"/>
      <c r="G23" s="129" t="s">
        <v>809</v>
      </c>
      <c r="H23" s="130" t="s">
        <v>503</v>
      </c>
      <c r="I23" s="132" t="s">
        <v>504</v>
      </c>
      <c r="K23" s="129"/>
      <c r="M23" s="142"/>
      <c r="O23" s="129"/>
      <c r="Q23" s="129"/>
      <c r="R23" s="129"/>
      <c r="S23" s="129"/>
      <c r="T23" s="129"/>
      <c r="U23" s="129"/>
    </row>
    <row r="24" spans="3:21" ht="15" customHeight="1" x14ac:dyDescent="0.25">
      <c r="C24" s="129"/>
      <c r="D24" s="129"/>
      <c r="E24" s="140"/>
      <c r="F24" s="129"/>
      <c r="G24" s="129" t="s">
        <v>809</v>
      </c>
      <c r="H24" s="130" t="s">
        <v>508</v>
      </c>
      <c r="I24" s="132" t="s">
        <v>509</v>
      </c>
      <c r="K24" s="129"/>
      <c r="M24" s="149" t="s">
        <v>464</v>
      </c>
      <c r="O24" s="129"/>
      <c r="Q24" s="129"/>
      <c r="R24" s="129"/>
      <c r="S24" s="129"/>
      <c r="T24" s="129"/>
      <c r="U24" s="129"/>
    </row>
    <row r="25" spans="3:21" ht="15" customHeight="1" x14ac:dyDescent="0.25">
      <c r="C25" s="129"/>
      <c r="D25" s="129"/>
      <c r="E25" s="140"/>
      <c r="F25" s="129"/>
      <c r="G25" s="129" t="s">
        <v>809</v>
      </c>
      <c r="H25" s="130" t="s">
        <v>515</v>
      </c>
      <c r="I25" s="132" t="s">
        <v>516</v>
      </c>
      <c r="K25" s="129"/>
      <c r="M25" s="142" t="s">
        <v>823</v>
      </c>
      <c r="O25" s="129"/>
      <c r="Q25" s="129"/>
      <c r="R25" s="129"/>
      <c r="S25" s="129"/>
      <c r="T25" s="129"/>
      <c r="U25" s="129"/>
    </row>
    <row r="26" spans="3:21" ht="15" customHeight="1" x14ac:dyDescent="0.25">
      <c r="C26" s="129"/>
      <c r="D26" s="129"/>
      <c r="E26" s="140"/>
      <c r="F26" s="129"/>
      <c r="G26" s="129" t="s">
        <v>809</v>
      </c>
      <c r="H26" s="130" t="s">
        <v>519</v>
      </c>
      <c r="I26" s="132" t="s">
        <v>520</v>
      </c>
      <c r="K26" s="129"/>
      <c r="M26" s="142" t="s">
        <v>816</v>
      </c>
      <c r="O26" s="129"/>
      <c r="Q26" s="129"/>
      <c r="R26" s="129"/>
      <c r="S26" s="129"/>
      <c r="T26" s="129"/>
      <c r="U26" s="129"/>
    </row>
    <row r="27" spans="3:21" ht="15" customHeight="1" x14ac:dyDescent="0.25">
      <c r="C27" s="129"/>
      <c r="D27" s="129"/>
      <c r="E27" s="140"/>
      <c r="F27" s="129"/>
      <c r="G27" s="129" t="s">
        <v>809</v>
      </c>
      <c r="H27" s="130" t="s">
        <v>524</v>
      </c>
      <c r="I27" s="131" t="s">
        <v>525</v>
      </c>
      <c r="K27" s="129"/>
      <c r="M27" s="144" t="s">
        <v>826</v>
      </c>
      <c r="O27" s="129"/>
      <c r="Q27" s="129"/>
      <c r="R27" s="129"/>
      <c r="S27" s="129"/>
      <c r="T27" s="129"/>
      <c r="U27" s="129"/>
    </row>
    <row r="28" spans="3:21" ht="15" customHeight="1" x14ac:dyDescent="0.25">
      <c r="C28" s="129"/>
      <c r="D28" s="129"/>
      <c r="E28" s="140"/>
      <c r="F28" s="129"/>
      <c r="G28" s="129" t="s">
        <v>809</v>
      </c>
      <c r="H28" s="130" t="s">
        <v>530</v>
      </c>
      <c r="I28" s="131" t="s">
        <v>531</v>
      </c>
      <c r="K28" s="129"/>
      <c r="M28" s="142"/>
      <c r="O28" s="129"/>
      <c r="Q28" s="129"/>
      <c r="R28" s="129"/>
      <c r="S28" s="129"/>
      <c r="T28" s="129"/>
      <c r="U28" s="129"/>
    </row>
    <row r="29" spans="3:21" ht="15" customHeight="1" x14ac:dyDescent="0.25">
      <c r="C29" s="129"/>
      <c r="D29" s="129"/>
      <c r="E29" s="140"/>
      <c r="F29" s="129"/>
      <c r="G29" s="129" t="s">
        <v>809</v>
      </c>
      <c r="H29" s="130" t="s">
        <v>535</v>
      </c>
      <c r="I29" s="131" t="s">
        <v>536</v>
      </c>
      <c r="K29" s="129"/>
      <c r="M29" s="148" t="s">
        <v>466</v>
      </c>
      <c r="O29" s="129"/>
      <c r="Q29" s="129"/>
      <c r="R29" s="129"/>
      <c r="S29" s="129"/>
      <c r="T29" s="129"/>
      <c r="U29" s="129"/>
    </row>
    <row r="30" spans="3:21" ht="15" customHeight="1" x14ac:dyDescent="0.25">
      <c r="C30" s="129"/>
      <c r="D30" s="129"/>
      <c r="E30" s="140"/>
      <c r="F30" s="129"/>
      <c r="G30" s="129" t="s">
        <v>809</v>
      </c>
      <c r="H30" s="130" t="s">
        <v>538</v>
      </c>
      <c r="I30" s="131" t="s">
        <v>539</v>
      </c>
      <c r="K30" s="129"/>
      <c r="M30" s="142" t="s">
        <v>823</v>
      </c>
      <c r="O30" s="129"/>
      <c r="Q30" s="129"/>
      <c r="R30" s="129"/>
      <c r="S30" s="129"/>
      <c r="T30" s="129"/>
      <c r="U30" s="129"/>
    </row>
    <row r="31" spans="3:21" ht="15" customHeight="1" x14ac:dyDescent="0.25">
      <c r="C31" s="129"/>
      <c r="D31" s="129"/>
      <c r="E31" s="140"/>
      <c r="F31" s="129"/>
      <c r="G31" s="129" t="s">
        <v>809</v>
      </c>
      <c r="H31" s="130" t="s">
        <v>542</v>
      </c>
      <c r="I31" s="132" t="s">
        <v>543</v>
      </c>
      <c r="K31" s="129"/>
      <c r="M31" s="142" t="s">
        <v>816</v>
      </c>
      <c r="O31" s="129"/>
      <c r="Q31" s="129"/>
      <c r="R31" s="129"/>
      <c r="S31" s="129"/>
      <c r="T31" s="129"/>
      <c r="U31" s="129"/>
    </row>
    <row r="32" spans="3:21" ht="15" customHeight="1" x14ac:dyDescent="0.25">
      <c r="C32" s="129"/>
      <c r="D32" s="129"/>
      <c r="E32" s="140"/>
      <c r="F32" s="129"/>
      <c r="G32" s="129" t="s">
        <v>809</v>
      </c>
      <c r="H32" s="130" t="s">
        <v>549</v>
      </c>
      <c r="I32" s="132" t="s">
        <v>550</v>
      </c>
      <c r="K32" s="129"/>
      <c r="M32" s="144" t="s">
        <v>826</v>
      </c>
      <c r="O32" s="129"/>
      <c r="Q32" s="129"/>
      <c r="R32" s="129"/>
      <c r="S32" s="129"/>
      <c r="T32" s="129"/>
      <c r="U32" s="129"/>
    </row>
    <row r="33" spans="3:21" ht="15" customHeight="1" x14ac:dyDescent="0.25">
      <c r="C33" s="129"/>
      <c r="D33" s="129"/>
      <c r="E33" s="140"/>
      <c r="F33" s="129"/>
      <c r="G33" s="129" t="s">
        <v>809</v>
      </c>
      <c r="H33" s="130" t="s">
        <v>552</v>
      </c>
      <c r="I33" s="135" t="s">
        <v>833</v>
      </c>
      <c r="K33" s="129"/>
      <c r="M33" s="142"/>
      <c r="O33" s="129"/>
      <c r="Q33" s="129"/>
      <c r="R33" s="129"/>
      <c r="S33" s="129"/>
      <c r="T33" s="129"/>
      <c r="U33" s="129"/>
    </row>
    <row r="34" spans="3:21" ht="15" customHeight="1" x14ac:dyDescent="0.25">
      <c r="C34" s="129"/>
      <c r="D34" s="129"/>
      <c r="E34" s="140"/>
      <c r="F34" s="129"/>
      <c r="G34" s="129" t="s">
        <v>809</v>
      </c>
      <c r="H34" s="130" t="s">
        <v>557</v>
      </c>
      <c r="I34" s="132" t="s">
        <v>834</v>
      </c>
      <c r="K34" s="129"/>
      <c r="M34" s="149" t="s">
        <v>468</v>
      </c>
      <c r="O34" s="129"/>
      <c r="Q34" s="129"/>
      <c r="R34" s="129"/>
      <c r="S34" s="129"/>
      <c r="T34" s="129"/>
      <c r="U34" s="129"/>
    </row>
    <row r="35" spans="3:21" x14ac:dyDescent="0.25">
      <c r="C35" s="129"/>
      <c r="D35" s="129"/>
      <c r="F35" s="129"/>
      <c r="G35" s="129"/>
      <c r="H35" s="129"/>
      <c r="I35" s="129"/>
      <c r="K35" s="129"/>
      <c r="M35" s="142" t="s">
        <v>823</v>
      </c>
      <c r="O35" s="157"/>
      <c r="Q35" s="129"/>
      <c r="R35" s="129"/>
      <c r="S35" s="129"/>
      <c r="T35" s="129"/>
      <c r="U35" s="129"/>
    </row>
    <row r="36" spans="3:21" x14ac:dyDescent="0.25">
      <c r="C36" s="129"/>
      <c r="D36" s="129"/>
      <c r="F36" s="129"/>
      <c r="G36" s="129"/>
      <c r="H36" s="129"/>
      <c r="I36" s="129"/>
      <c r="K36" s="129"/>
      <c r="M36" s="142" t="s">
        <v>816</v>
      </c>
      <c r="O36" s="157"/>
      <c r="Q36" s="129"/>
      <c r="R36" s="129"/>
      <c r="S36" s="129"/>
      <c r="T36" s="129"/>
      <c r="U36" s="129"/>
    </row>
    <row r="37" spans="3:21" x14ac:dyDescent="0.25">
      <c r="C37" s="129"/>
      <c r="D37" s="129"/>
      <c r="F37" s="129"/>
      <c r="G37" s="129"/>
      <c r="H37" s="129"/>
      <c r="I37" s="129"/>
      <c r="K37" s="129"/>
      <c r="M37" s="144" t="s">
        <v>826</v>
      </c>
      <c r="O37" s="157"/>
      <c r="Q37" s="129"/>
      <c r="R37" s="129"/>
      <c r="S37" s="129"/>
      <c r="T37" s="129"/>
      <c r="U37" s="129"/>
    </row>
    <row r="38" spans="3:21" x14ac:dyDescent="0.25">
      <c r="C38" s="129"/>
      <c r="D38" s="129"/>
      <c r="F38" s="129"/>
      <c r="G38" s="129"/>
      <c r="H38" s="129"/>
      <c r="I38" s="129"/>
      <c r="K38" s="129"/>
      <c r="M38" s="142"/>
      <c r="O38" s="157"/>
      <c r="Q38" s="129"/>
      <c r="R38" s="129"/>
      <c r="S38" s="129"/>
      <c r="T38" s="129"/>
      <c r="U38" s="129"/>
    </row>
    <row r="39" spans="3:21" x14ac:dyDescent="0.25">
      <c r="C39" s="129"/>
      <c r="D39" s="129"/>
      <c r="F39" s="129"/>
      <c r="G39" s="129"/>
      <c r="H39" s="129"/>
      <c r="I39" s="129"/>
      <c r="K39" s="129"/>
      <c r="M39" s="148" t="s">
        <v>470</v>
      </c>
      <c r="O39" s="157"/>
      <c r="Q39" s="129"/>
      <c r="R39" s="129"/>
      <c r="S39" s="129"/>
      <c r="T39" s="129"/>
      <c r="U39" s="129"/>
    </row>
    <row r="40" spans="3:21" x14ac:dyDescent="0.25">
      <c r="C40" s="129"/>
      <c r="D40" s="129"/>
      <c r="F40" s="129"/>
      <c r="G40" s="129"/>
      <c r="H40" s="129"/>
      <c r="I40" s="129"/>
      <c r="K40" s="129"/>
      <c r="M40" s="142" t="s">
        <v>823</v>
      </c>
      <c r="O40" s="157"/>
      <c r="Q40" s="129"/>
      <c r="R40" s="129"/>
      <c r="S40" s="129"/>
      <c r="T40" s="129"/>
      <c r="U40" s="129"/>
    </row>
    <row r="41" spans="3:21" x14ac:dyDescent="0.25">
      <c r="C41" s="129"/>
      <c r="D41" s="129"/>
      <c r="F41" s="129"/>
      <c r="G41" s="129"/>
      <c r="H41" s="129"/>
      <c r="I41" s="129"/>
      <c r="K41" s="129"/>
      <c r="M41" s="142" t="s">
        <v>816</v>
      </c>
      <c r="O41" s="157"/>
      <c r="Q41" s="129"/>
      <c r="R41" s="129"/>
      <c r="S41" s="129"/>
      <c r="T41" s="129"/>
      <c r="U41" s="129"/>
    </row>
    <row r="42" spans="3:21" x14ac:dyDescent="0.25">
      <c r="C42" s="129"/>
      <c r="D42" s="129"/>
      <c r="F42" s="129"/>
      <c r="G42" s="129"/>
      <c r="H42" s="129"/>
      <c r="I42" s="129"/>
      <c r="K42" s="129"/>
      <c r="M42" s="144" t="s">
        <v>826</v>
      </c>
      <c r="O42" s="157"/>
      <c r="Q42" s="129"/>
      <c r="R42" s="129"/>
      <c r="S42" s="129"/>
      <c r="T42" s="129"/>
      <c r="U42" s="129"/>
    </row>
    <row r="43" spans="3:21" x14ac:dyDescent="0.25">
      <c r="C43" s="129"/>
      <c r="D43" s="129"/>
      <c r="F43" s="129"/>
      <c r="G43" s="129"/>
      <c r="H43" s="129"/>
      <c r="I43" s="129"/>
      <c r="K43" s="129"/>
      <c r="M43" s="142"/>
      <c r="O43" s="157"/>
      <c r="Q43" s="129"/>
      <c r="R43" s="129"/>
      <c r="S43" s="129"/>
      <c r="T43" s="129"/>
      <c r="U43" s="129"/>
    </row>
    <row r="44" spans="3:21" x14ac:dyDescent="0.25">
      <c r="C44" s="129"/>
      <c r="D44" s="129"/>
      <c r="F44" s="129"/>
      <c r="G44" s="129"/>
      <c r="H44" s="129"/>
      <c r="I44" s="129"/>
      <c r="K44" s="129"/>
      <c r="M44" s="143" t="s">
        <v>472</v>
      </c>
      <c r="O44" s="157"/>
      <c r="Q44" s="129"/>
      <c r="R44" s="129"/>
      <c r="S44" s="129"/>
      <c r="T44" s="129"/>
      <c r="U44" s="129"/>
    </row>
    <row r="45" spans="3:21" x14ac:dyDescent="0.25">
      <c r="C45" s="129"/>
      <c r="D45" s="129"/>
      <c r="F45" s="129"/>
      <c r="G45" s="129"/>
      <c r="H45" s="129"/>
      <c r="I45" s="129"/>
      <c r="K45" s="129"/>
      <c r="M45" s="142" t="s">
        <v>823</v>
      </c>
      <c r="O45" s="157"/>
      <c r="Q45" s="129"/>
      <c r="R45" s="129"/>
      <c r="S45" s="129"/>
      <c r="T45" s="129"/>
      <c r="U45" s="129"/>
    </row>
    <row r="46" spans="3:21" x14ac:dyDescent="0.25">
      <c r="C46" s="129"/>
      <c r="D46" s="129"/>
      <c r="F46" s="129"/>
      <c r="G46" s="129"/>
      <c r="H46" s="129"/>
      <c r="I46" s="129"/>
      <c r="K46" s="129"/>
      <c r="M46" s="142" t="s">
        <v>816</v>
      </c>
      <c r="O46" s="157"/>
      <c r="Q46" s="129"/>
      <c r="R46" s="129"/>
      <c r="S46" s="129"/>
      <c r="T46" s="129"/>
      <c r="U46" s="129"/>
    </row>
    <row r="47" spans="3:21" x14ac:dyDescent="0.25">
      <c r="C47" s="129"/>
      <c r="D47" s="129"/>
      <c r="F47" s="129"/>
      <c r="G47" s="129"/>
      <c r="H47" s="129"/>
      <c r="I47" s="129"/>
      <c r="K47" s="129"/>
      <c r="M47" s="144" t="s">
        <v>826</v>
      </c>
      <c r="O47" s="157"/>
      <c r="Q47" s="129"/>
      <c r="R47" s="129"/>
      <c r="S47" s="129"/>
      <c r="T47" s="129"/>
      <c r="U47" s="129"/>
    </row>
    <row r="48" spans="3:21" x14ac:dyDescent="0.25">
      <c r="C48" s="129"/>
      <c r="D48" s="129"/>
      <c r="F48" s="129"/>
      <c r="G48" s="129"/>
      <c r="H48" s="129"/>
      <c r="I48" s="129"/>
      <c r="K48" s="129"/>
      <c r="M48" s="142"/>
      <c r="O48" s="157"/>
      <c r="Q48" s="129"/>
      <c r="R48" s="129"/>
      <c r="S48" s="129"/>
      <c r="T48" s="129"/>
      <c r="U48" s="129"/>
    </row>
    <row r="49" spans="3:21" x14ac:dyDescent="0.25">
      <c r="C49" s="129"/>
      <c r="D49" s="129"/>
      <c r="F49" s="129"/>
      <c r="G49" s="129"/>
      <c r="H49" s="129"/>
      <c r="I49" s="129"/>
      <c r="K49" s="129"/>
      <c r="M49" s="143" t="s">
        <v>474</v>
      </c>
      <c r="O49" s="157"/>
      <c r="Q49" s="129"/>
      <c r="R49" s="129"/>
      <c r="S49" s="129"/>
      <c r="T49" s="129"/>
      <c r="U49" s="129"/>
    </row>
    <row r="50" spans="3:21" x14ac:dyDescent="0.25">
      <c r="C50" s="129"/>
      <c r="D50" s="129"/>
      <c r="F50" s="129"/>
      <c r="G50" s="129"/>
      <c r="H50" s="129"/>
      <c r="I50" s="129"/>
      <c r="K50" s="129"/>
      <c r="M50" s="142" t="s">
        <v>823</v>
      </c>
      <c r="O50" s="157"/>
      <c r="Q50" s="129"/>
      <c r="R50" s="129"/>
      <c r="S50" s="129"/>
      <c r="T50" s="129"/>
      <c r="U50" s="129"/>
    </row>
    <row r="51" spans="3:21" x14ac:dyDescent="0.25">
      <c r="C51" s="129"/>
      <c r="D51" s="129"/>
      <c r="F51" s="129"/>
      <c r="G51" s="129"/>
      <c r="H51" s="129"/>
      <c r="I51" s="129"/>
      <c r="K51" s="129"/>
      <c r="M51" s="142" t="s">
        <v>816</v>
      </c>
      <c r="O51" s="157"/>
      <c r="Q51" s="129"/>
      <c r="R51" s="129"/>
      <c r="S51" s="129"/>
      <c r="T51" s="129"/>
      <c r="U51" s="129"/>
    </row>
    <row r="52" spans="3:21" x14ac:dyDescent="0.25">
      <c r="C52" s="129"/>
      <c r="D52" s="129"/>
      <c r="F52" s="129"/>
      <c r="G52" s="129"/>
      <c r="H52" s="129"/>
      <c r="I52" s="129"/>
      <c r="K52" s="129"/>
      <c r="M52" s="144" t="s">
        <v>826</v>
      </c>
      <c r="O52" s="157"/>
      <c r="Q52" s="129"/>
      <c r="R52" s="129"/>
      <c r="S52" s="129"/>
      <c r="T52" s="129"/>
      <c r="U52" s="129"/>
    </row>
    <row r="53" spans="3:21" x14ac:dyDescent="0.25">
      <c r="C53" s="129"/>
      <c r="D53" s="129"/>
      <c r="F53" s="129"/>
      <c r="G53" s="129"/>
      <c r="H53" s="129"/>
      <c r="I53" s="129"/>
      <c r="K53" s="129"/>
      <c r="M53" s="142"/>
      <c r="O53" s="157"/>
      <c r="Q53" s="129"/>
      <c r="R53" s="129"/>
      <c r="S53" s="129"/>
      <c r="T53" s="129"/>
      <c r="U53" s="129"/>
    </row>
    <row r="54" spans="3:21" x14ac:dyDescent="0.25">
      <c r="C54" s="129"/>
      <c r="D54" s="129"/>
      <c r="F54" s="129"/>
      <c r="G54" s="129"/>
      <c r="H54" s="129"/>
      <c r="I54" s="129"/>
      <c r="K54" s="129"/>
      <c r="M54" s="142"/>
      <c r="O54" s="157"/>
      <c r="Q54" s="129"/>
      <c r="R54" s="129"/>
      <c r="S54" s="129"/>
      <c r="T54" s="129"/>
      <c r="U54" s="129"/>
    </row>
    <row r="55" spans="3:21" x14ac:dyDescent="0.25">
      <c r="C55" s="129"/>
      <c r="D55" s="129"/>
      <c r="F55" s="129"/>
      <c r="G55" s="129"/>
      <c r="H55" s="129"/>
      <c r="I55" s="129"/>
      <c r="K55" s="129"/>
      <c r="M55" s="142"/>
      <c r="O55" s="157"/>
      <c r="Q55" s="129"/>
      <c r="R55" s="129"/>
      <c r="S55" s="129"/>
      <c r="T55" s="129"/>
      <c r="U55" s="129"/>
    </row>
    <row r="56" spans="3:21" x14ac:dyDescent="0.25">
      <c r="C56" s="129"/>
      <c r="D56" s="129"/>
      <c r="F56" s="129"/>
      <c r="G56" s="129"/>
      <c r="H56" s="129"/>
      <c r="I56" s="129"/>
      <c r="K56" s="129"/>
      <c r="M56" s="157"/>
      <c r="O56" s="157"/>
      <c r="Q56" s="129"/>
      <c r="R56" s="129"/>
      <c r="S56" s="129"/>
      <c r="T56" s="129"/>
      <c r="U56" s="129"/>
    </row>
    <row r="57" spans="3:21" x14ac:dyDescent="0.25">
      <c r="C57" s="129"/>
      <c r="D57" s="129"/>
      <c r="K57" s="129"/>
      <c r="M57" s="157"/>
      <c r="O57" s="157"/>
    </row>
    <row r="58" spans="3:21" x14ac:dyDescent="0.25">
      <c r="M58" s="157"/>
      <c r="O58" s="157"/>
    </row>
  </sheetData>
  <mergeCells count="2">
    <mergeCell ref="K5:K7"/>
    <mergeCell ref="O13:O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F1DEC5068D92B4E93690961933439C3" ma:contentTypeVersion="0" ma:contentTypeDescription="Opprett et nytt dokument." ma:contentTypeScope="" ma:versionID="1e65ff13e69e443535b2024e2b676040">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BEA8AE-C40D-40EE-9837-45A355D3A809}">
  <ds:schemaRefs>
    <ds:schemaRef ds:uri="http://schemas.microsoft.com/sharepoint/v3/contenttype/forms"/>
  </ds:schemaRefs>
</ds:datastoreItem>
</file>

<file path=customXml/itemProps2.xml><?xml version="1.0" encoding="utf-8"?>
<ds:datastoreItem xmlns:ds="http://schemas.openxmlformats.org/officeDocument/2006/customXml" ds:itemID="{E73C423B-ABCB-4760-AAD6-1729AF26F62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306AB21-9567-4511-8E5D-3D1A5DDBE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Informasjon om dok.</vt:lpstr>
      <vt:lpstr>Utdanningsplan_ALM</vt:lpstr>
      <vt:lpstr>Temaoversikt_ALM</vt:lpstr>
      <vt:lpstr>Læringsaktiviteter_ALM</vt:lpstr>
      <vt:lpstr>Kurs_ALM</vt:lpstr>
      <vt:lpstr>Prosedyreliste_ALM</vt:lpstr>
      <vt:lpstr>Eks. Dossier_ALM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Utdanningsplan i allmennmedisin etter endringer 1.mars 2020</dc:title>
  <dc:subject/>
  <dc:creator>Sølvi Nesse</dc:creator>
  <cp:keywords/>
  <dc:description/>
  <cp:lastModifiedBy>Linda Tholfsen</cp:lastModifiedBy>
  <dcterms:created xsi:type="dcterms:W3CDTF">2018-02-27T10:20:02Z</dcterms:created>
  <dcterms:modified xsi:type="dcterms:W3CDTF">2021-05-03T08:07:11Z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0x010100CF1DEC5068D92B4E93690961933439C3</vt:lpwstr>
  </property>
</Properties>
</file>