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stillinger 2018\Ventelistetall\2. rapportering 2022\"/>
    </mc:Choice>
  </mc:AlternateContent>
  <xr:revisionPtr revIDLastSave="0" documentId="8_{1A1D1A46-0E36-4062-8A80-92A8EACE65CA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Utvikling over tid" sheetId="3" r:id="rId1"/>
    <sheet name="Kommunetall 2018" sheetId="1" r:id="rId2"/>
    <sheet name="Kommunetall 2019" sheetId="6" r:id="rId3"/>
    <sheet name="Kommunetall 2020" sheetId="9" r:id="rId4"/>
    <sheet name="Kommunetall 2021" sheetId="10" r:id="rId5"/>
    <sheet name="Kommunetall 2022" sheetId="11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<sst xmlns="http://schemas.openxmlformats.org/spreadsheetml/2006/main" count="13372" uniqueCount="1444">
  <si>
    <t xml:space="preserve"> Agdenes</t>
  </si>
  <si>
    <t xml:space="preserve"> Alstahaug</t>
  </si>
  <si>
    <t xml:space="preserve"> Alta</t>
  </si>
  <si>
    <t xml:space="preserve"> Andøy</t>
  </si>
  <si>
    <t xml:space="preserve"> Arendal</t>
  </si>
  <si>
    <t xml:space="preserve"> Asker</t>
  </si>
  <si>
    <t xml:space="preserve"> Askim</t>
  </si>
  <si>
    <t xml:space="preserve"> Askvoll</t>
  </si>
  <si>
    <t xml:space="preserve"> Askøy</t>
  </si>
  <si>
    <t/>
  </si>
  <si>
    <t xml:space="preserve"> Audnedal</t>
  </si>
  <si>
    <t xml:space="preserve"> Aukra</t>
  </si>
  <si>
    <t xml:space="preserve"> Aure</t>
  </si>
  <si>
    <t xml:space="preserve"> Aurland</t>
  </si>
  <si>
    <t xml:space="preserve"> Austevoll</t>
  </si>
  <si>
    <t xml:space="preserve"> Austrheim</t>
  </si>
  <si>
    <t xml:space="preserve"> Averøy</t>
  </si>
  <si>
    <t xml:space="preserve"> Balestrand</t>
  </si>
  <si>
    <t xml:space="preserve"> Ballangen</t>
  </si>
  <si>
    <t xml:space="preserve"> Bamble</t>
  </si>
  <si>
    <t xml:space="preserve"> Bardu</t>
  </si>
  <si>
    <t xml:space="preserve"> Beiarn</t>
  </si>
  <si>
    <t xml:space="preserve"> Berg</t>
  </si>
  <si>
    <t xml:space="preserve"> Bergen</t>
  </si>
  <si>
    <t xml:space="preserve"> Berlevåg</t>
  </si>
  <si>
    <t xml:space="preserve"> Bindal</t>
  </si>
  <si>
    <t xml:space="preserve"> Birkenes</t>
  </si>
  <si>
    <t xml:space="preserve"> Bjerkreim</t>
  </si>
  <si>
    <t xml:space="preserve"> Bjugn</t>
  </si>
  <si>
    <t xml:space="preserve"> Bodø</t>
  </si>
  <si>
    <t xml:space="preserve"> Bokn</t>
  </si>
  <si>
    <t xml:space="preserve"> Bremanger</t>
  </si>
  <si>
    <t xml:space="preserve"> Brønnøy</t>
  </si>
  <si>
    <t xml:space="preserve"> Bygland</t>
  </si>
  <si>
    <t xml:space="preserve"> Bykle</t>
  </si>
  <si>
    <t xml:space="preserve"> Bærum</t>
  </si>
  <si>
    <t xml:space="preserve"> Bø (Nordland)</t>
  </si>
  <si>
    <t xml:space="preserve"> Bø (Telemark)</t>
  </si>
  <si>
    <t xml:space="preserve"> Bømlo</t>
  </si>
  <si>
    <t xml:space="preserve"> Båtsfjord</t>
  </si>
  <si>
    <t xml:space="preserve"> Dovre</t>
  </si>
  <si>
    <t xml:space="preserve"> Drammen</t>
  </si>
  <si>
    <t xml:space="preserve"> Drangedal</t>
  </si>
  <si>
    <t xml:space="preserve"> Dyrøy</t>
  </si>
  <si>
    <t xml:space="preserve"> Dønna</t>
  </si>
  <si>
    <t xml:space="preserve"> Eid</t>
  </si>
  <si>
    <t xml:space="preserve"> Eide</t>
  </si>
  <si>
    <t xml:space="preserve"> Eidfjord</t>
  </si>
  <si>
    <t xml:space="preserve"> Eidsberg</t>
  </si>
  <si>
    <t xml:space="preserve"> Eidskog</t>
  </si>
  <si>
    <t xml:space="preserve"> Eidsvoll</t>
  </si>
  <si>
    <t xml:space="preserve"> Eigersund</t>
  </si>
  <si>
    <t xml:space="preserve"> Elverum</t>
  </si>
  <si>
    <t xml:space="preserve"> Enebakk</t>
  </si>
  <si>
    <t xml:space="preserve"> Engerdal</t>
  </si>
  <si>
    <t xml:space="preserve"> Etne</t>
  </si>
  <si>
    <t xml:space="preserve"> Etnedal</t>
  </si>
  <si>
    <t xml:space="preserve"> Evenes</t>
  </si>
  <si>
    <t xml:space="preserve"> Evje og Hornnes</t>
  </si>
  <si>
    <t xml:space="preserve"> Farsund</t>
  </si>
  <si>
    <t xml:space="preserve"> Fauske </t>
  </si>
  <si>
    <t xml:space="preserve"> Fedje</t>
  </si>
  <si>
    <t xml:space="preserve"> Fet</t>
  </si>
  <si>
    <t xml:space="preserve"> Finnøy</t>
  </si>
  <si>
    <t xml:space="preserve"> Fjaler</t>
  </si>
  <si>
    <t xml:space="preserve"> Fjell</t>
  </si>
  <si>
    <t xml:space="preserve"> Flakstad</t>
  </si>
  <si>
    <t xml:space="preserve"> Flatanger</t>
  </si>
  <si>
    <t xml:space="preserve"> Flekkefjord</t>
  </si>
  <si>
    <t xml:space="preserve"> Flesberg</t>
  </si>
  <si>
    <t xml:space="preserve"> Flora</t>
  </si>
  <si>
    <t xml:space="preserve"> Flå</t>
  </si>
  <si>
    <t xml:space="preserve"> Forsand</t>
  </si>
  <si>
    <t xml:space="preserve"> Fosnes</t>
  </si>
  <si>
    <t xml:space="preserve"> Fredrikstad</t>
  </si>
  <si>
    <t xml:space="preserve"> Frogn</t>
  </si>
  <si>
    <t xml:space="preserve"> Froland</t>
  </si>
  <si>
    <t xml:space="preserve"> Frosta</t>
  </si>
  <si>
    <t xml:space="preserve"> Fræna</t>
  </si>
  <si>
    <t xml:space="preserve"> Frøya</t>
  </si>
  <si>
    <t xml:space="preserve"> Fusa</t>
  </si>
  <si>
    <t xml:space="preserve"> Fyresdal</t>
  </si>
  <si>
    <t xml:space="preserve"> Færder</t>
  </si>
  <si>
    <t xml:space="preserve"> Førde</t>
  </si>
  <si>
    <t xml:space="preserve"> Gamvik</t>
  </si>
  <si>
    <t xml:space="preserve"> Gaular</t>
  </si>
  <si>
    <t xml:space="preserve"> Gausdal</t>
  </si>
  <si>
    <t xml:space="preserve"> Gildeskål</t>
  </si>
  <si>
    <t xml:space="preserve"> Giske</t>
  </si>
  <si>
    <t xml:space="preserve"> Gjemnes</t>
  </si>
  <si>
    <t xml:space="preserve"> Gjerdrum</t>
  </si>
  <si>
    <t xml:space="preserve"> Gjerstad</t>
  </si>
  <si>
    <t xml:space="preserve"> Gjesdal</t>
  </si>
  <si>
    <t xml:space="preserve"> Gjøvik</t>
  </si>
  <si>
    <t xml:space="preserve"> Gloppen</t>
  </si>
  <si>
    <t xml:space="preserve"> Gol</t>
  </si>
  <si>
    <t xml:space="preserve"> Gran</t>
  </si>
  <si>
    <t xml:space="preserve"> Grane</t>
  </si>
  <si>
    <t xml:space="preserve"> Granvin</t>
  </si>
  <si>
    <t xml:space="preserve"> Grimstad</t>
  </si>
  <si>
    <t xml:space="preserve"> Grong</t>
  </si>
  <si>
    <t xml:space="preserve"> Grue</t>
  </si>
  <si>
    <t xml:space="preserve"> Gulen</t>
  </si>
  <si>
    <t xml:space="preserve"> Hadsel</t>
  </si>
  <si>
    <t xml:space="preserve"> Halden</t>
  </si>
  <si>
    <t xml:space="preserve"> Halsa</t>
  </si>
  <si>
    <t xml:space="preserve"> Hamar</t>
  </si>
  <si>
    <t xml:space="preserve"> Haram</t>
  </si>
  <si>
    <t xml:space="preserve"> Hareid</t>
  </si>
  <si>
    <t xml:space="preserve"> Harstad </t>
  </si>
  <si>
    <t xml:space="preserve"> Hasvik</t>
  </si>
  <si>
    <t xml:space="preserve"> Hattfjelldal</t>
  </si>
  <si>
    <t xml:space="preserve"> Haugesund</t>
  </si>
  <si>
    <t xml:space="preserve"> Hemne</t>
  </si>
  <si>
    <t xml:space="preserve"> Hemnes</t>
  </si>
  <si>
    <t xml:space="preserve"> Hemsedal</t>
  </si>
  <si>
    <t xml:space="preserve"> Herøy (Møre og Romsdal)</t>
  </si>
  <si>
    <t xml:space="preserve"> Hitra</t>
  </si>
  <si>
    <t xml:space="preserve"> Hjartdal</t>
  </si>
  <si>
    <t xml:space="preserve"> Hjelmeland</t>
  </si>
  <si>
    <t xml:space="preserve"> Hobøl</t>
  </si>
  <si>
    <t xml:space="preserve"> Hol</t>
  </si>
  <si>
    <t xml:space="preserve"> Hole</t>
  </si>
  <si>
    <t xml:space="preserve"> Holmestrand</t>
  </si>
  <si>
    <t xml:space="preserve"> Holtålen</t>
  </si>
  <si>
    <t xml:space="preserve"> Hornindal</t>
  </si>
  <si>
    <t xml:space="preserve"> Horten</t>
  </si>
  <si>
    <t xml:space="preserve"> Hurdal</t>
  </si>
  <si>
    <t xml:space="preserve"> Hurum</t>
  </si>
  <si>
    <t xml:space="preserve"> Hvaler</t>
  </si>
  <si>
    <t xml:space="preserve"> Hyllestad</t>
  </si>
  <si>
    <t xml:space="preserve"> Hægebostad</t>
  </si>
  <si>
    <t xml:space="preserve"> Høyanger</t>
  </si>
  <si>
    <t xml:space="preserve"> Høylandet</t>
  </si>
  <si>
    <t xml:space="preserve"> Hå</t>
  </si>
  <si>
    <t xml:space="preserve"> Ibestad</t>
  </si>
  <si>
    <t xml:space="preserve"> Indre Fosen</t>
  </si>
  <si>
    <t xml:space="preserve"> Iveland</t>
  </si>
  <si>
    <t xml:space="preserve"> Jevnaker</t>
  </si>
  <si>
    <t xml:space="preserve"> Jondal</t>
  </si>
  <si>
    <t xml:space="preserve"> Karasjok</t>
  </si>
  <si>
    <t xml:space="preserve"> Karmøy</t>
  </si>
  <si>
    <t xml:space="preserve"> Kautokeino</t>
  </si>
  <si>
    <t xml:space="preserve"> Klepp</t>
  </si>
  <si>
    <t xml:space="preserve"> Klæbu</t>
  </si>
  <si>
    <t xml:space="preserve"> Kongsberg</t>
  </si>
  <si>
    <t xml:space="preserve"> Kongsvinger</t>
  </si>
  <si>
    <t xml:space="preserve"> Kragerø</t>
  </si>
  <si>
    <t xml:space="preserve"> Kristiansand</t>
  </si>
  <si>
    <t xml:space="preserve"> Kristiansund</t>
  </si>
  <si>
    <t xml:space="preserve"> Krødsherad</t>
  </si>
  <si>
    <t xml:space="preserve"> Kvalsund</t>
  </si>
  <si>
    <t xml:space="preserve"> Kvam</t>
  </si>
  <si>
    <t xml:space="preserve"> Kvinesdal</t>
  </si>
  <si>
    <t xml:space="preserve"> Kvinnherad</t>
  </si>
  <si>
    <t xml:space="preserve"> Kvitsøy</t>
  </si>
  <si>
    <t xml:space="preserve"> Kvæfjord</t>
  </si>
  <si>
    <t xml:space="preserve"> Kvænangen</t>
  </si>
  <si>
    <t xml:space="preserve"> Kåfjord </t>
  </si>
  <si>
    <t xml:space="preserve"> Lavangen</t>
  </si>
  <si>
    <t xml:space="preserve"> Leikanger</t>
  </si>
  <si>
    <t xml:space="preserve"> Leirfjord</t>
  </si>
  <si>
    <t xml:space="preserve"> Leka</t>
  </si>
  <si>
    <t xml:space="preserve"> Lenvik</t>
  </si>
  <si>
    <t xml:space="preserve"> Lesja</t>
  </si>
  <si>
    <t xml:space="preserve"> Levanger</t>
  </si>
  <si>
    <t xml:space="preserve"> Lier</t>
  </si>
  <si>
    <t xml:space="preserve"> Lierne</t>
  </si>
  <si>
    <t xml:space="preserve"> Lillehammer</t>
  </si>
  <si>
    <t xml:space="preserve"> Lillesand</t>
  </si>
  <si>
    <t xml:space="preserve"> Lindesnes</t>
  </si>
  <si>
    <t xml:space="preserve"> Lindås</t>
  </si>
  <si>
    <t xml:space="preserve"> Lom</t>
  </si>
  <si>
    <t xml:space="preserve"> Loppa</t>
  </si>
  <si>
    <t xml:space="preserve"> Lund</t>
  </si>
  <si>
    <t xml:space="preserve"> Lunner</t>
  </si>
  <si>
    <t xml:space="preserve"> Lurøy</t>
  </si>
  <si>
    <t xml:space="preserve"> Luster</t>
  </si>
  <si>
    <t xml:space="preserve"> Lyngdal</t>
  </si>
  <si>
    <t xml:space="preserve"> Lærdal</t>
  </si>
  <si>
    <t xml:space="preserve"> Lørenskog</t>
  </si>
  <si>
    <t xml:space="preserve"> Løten</t>
  </si>
  <si>
    <t xml:space="preserve"> Malvik</t>
  </si>
  <si>
    <t xml:space="preserve"> Mandal</t>
  </si>
  <si>
    <t xml:space="preserve"> Marker</t>
  </si>
  <si>
    <t xml:space="preserve"> Marnardal</t>
  </si>
  <si>
    <t xml:space="preserve"> Masfjorden</t>
  </si>
  <si>
    <t xml:space="preserve"> Meland</t>
  </si>
  <si>
    <t xml:space="preserve"> Meldal</t>
  </si>
  <si>
    <t xml:space="preserve"> Melhus</t>
  </si>
  <si>
    <t xml:space="preserve"> Meløy</t>
  </si>
  <si>
    <t xml:space="preserve"> Meråker</t>
  </si>
  <si>
    <t xml:space="preserve"> Midsund</t>
  </si>
  <si>
    <t xml:space="preserve"> Midtre Gauldal</t>
  </si>
  <si>
    <t xml:space="preserve"> Modalen</t>
  </si>
  <si>
    <t xml:space="preserve"> Modum</t>
  </si>
  <si>
    <t xml:space="preserve"> Molde</t>
  </si>
  <si>
    <t xml:space="preserve"> Moss</t>
  </si>
  <si>
    <t xml:space="preserve"> Målselv</t>
  </si>
  <si>
    <t xml:space="preserve"> Måsøy</t>
  </si>
  <si>
    <t xml:space="preserve"> Namdalseid</t>
  </si>
  <si>
    <t xml:space="preserve"> Namsos</t>
  </si>
  <si>
    <t xml:space="preserve"> Nannestad</t>
  </si>
  <si>
    <t xml:space="preserve"> Narvik</t>
  </si>
  <si>
    <t xml:space="preserve"> Naustdal</t>
  </si>
  <si>
    <t xml:space="preserve"> Nedre Eiker</t>
  </si>
  <si>
    <t xml:space="preserve"> Nes (Buskerud)</t>
  </si>
  <si>
    <t xml:space="preserve"> Nes </t>
  </si>
  <si>
    <t xml:space="preserve"> Nesodden</t>
  </si>
  <si>
    <t xml:space="preserve"> Nesset</t>
  </si>
  <si>
    <t xml:space="preserve"> Nissedal</t>
  </si>
  <si>
    <t xml:space="preserve"> Nittedal</t>
  </si>
  <si>
    <t xml:space="preserve"> Nome</t>
  </si>
  <si>
    <t xml:space="preserve"> Nord-Aurdal</t>
  </si>
  <si>
    <t xml:space="preserve"> Norddal</t>
  </si>
  <si>
    <t xml:space="preserve"> Nord-Fron</t>
  </si>
  <si>
    <t xml:space="preserve"> Nordkapp</t>
  </si>
  <si>
    <t xml:space="preserve"> Nord-Odal</t>
  </si>
  <si>
    <t xml:space="preserve"> Nordre Land</t>
  </si>
  <si>
    <t xml:space="preserve"> Nore og Uvdal</t>
  </si>
  <si>
    <t xml:space="preserve"> Notodden</t>
  </si>
  <si>
    <t xml:space="preserve"> Odda</t>
  </si>
  <si>
    <t xml:space="preserve"> Oppdal</t>
  </si>
  <si>
    <t xml:space="preserve"> Oppegård</t>
  </si>
  <si>
    <t xml:space="preserve"> Orkdal</t>
  </si>
  <si>
    <t xml:space="preserve"> Os</t>
  </si>
  <si>
    <t xml:space="preserve"> Os (Hordaland)</t>
  </si>
  <si>
    <t xml:space="preserve"> Osen</t>
  </si>
  <si>
    <t xml:space="preserve"> Oslo</t>
  </si>
  <si>
    <t xml:space="preserve"> Osterøy</t>
  </si>
  <si>
    <t xml:space="preserve"> Overhalla</t>
  </si>
  <si>
    <t xml:space="preserve"> Porsanger </t>
  </si>
  <si>
    <t xml:space="preserve"> Porsgrunn</t>
  </si>
  <si>
    <t xml:space="preserve"> Radøy</t>
  </si>
  <si>
    <t xml:space="preserve"> Rakkestad</t>
  </si>
  <si>
    <t xml:space="preserve"> Rana</t>
  </si>
  <si>
    <t xml:space="preserve"> Randaberg</t>
  </si>
  <si>
    <t xml:space="preserve"> Rauma</t>
  </si>
  <si>
    <t xml:space="preserve"> Re</t>
  </si>
  <si>
    <t xml:space="preserve"> Rendalen</t>
  </si>
  <si>
    <t xml:space="preserve"> Rennebu</t>
  </si>
  <si>
    <t xml:space="preserve"> Rennesøy</t>
  </si>
  <si>
    <t xml:space="preserve"> Rindal</t>
  </si>
  <si>
    <t xml:space="preserve"> Ringebu</t>
  </si>
  <si>
    <t xml:space="preserve"> Ringerike</t>
  </si>
  <si>
    <t xml:space="preserve"> Ringsaker</t>
  </si>
  <si>
    <t xml:space="preserve"> Risør</t>
  </si>
  <si>
    <t xml:space="preserve"> Roan</t>
  </si>
  <si>
    <t xml:space="preserve"> Rollag</t>
  </si>
  <si>
    <t xml:space="preserve"> Rygge</t>
  </si>
  <si>
    <t xml:space="preserve"> Rælingen</t>
  </si>
  <si>
    <t xml:space="preserve"> Rødøy</t>
  </si>
  <si>
    <t xml:space="preserve"> Rømskog</t>
  </si>
  <si>
    <t xml:space="preserve"> Røros</t>
  </si>
  <si>
    <t xml:space="preserve"> Røst</t>
  </si>
  <si>
    <t xml:space="preserve"> Røyken</t>
  </si>
  <si>
    <t xml:space="preserve"> Røyrvik</t>
  </si>
  <si>
    <t xml:space="preserve"> Råde</t>
  </si>
  <si>
    <t xml:space="preserve"> Salangen</t>
  </si>
  <si>
    <t xml:space="preserve"> Saltdal</t>
  </si>
  <si>
    <t xml:space="preserve"> Samnanger</t>
  </si>
  <si>
    <t xml:space="preserve"> Sande (Vestfold)</t>
  </si>
  <si>
    <t>Sandefjord</t>
  </si>
  <si>
    <t xml:space="preserve"> Sande (Møre og Romsdal)</t>
  </si>
  <si>
    <t xml:space="preserve"> Sandnes</t>
  </si>
  <si>
    <t xml:space="preserve"> Sandøy</t>
  </si>
  <si>
    <t xml:space="preserve"> Sarpsborg</t>
  </si>
  <si>
    <t xml:space="preserve"> Sauda</t>
  </si>
  <si>
    <t xml:space="preserve"> Sauherad</t>
  </si>
  <si>
    <t xml:space="preserve"> Sel</t>
  </si>
  <si>
    <t xml:space="preserve"> Selbu</t>
  </si>
  <si>
    <t xml:space="preserve"> Selje</t>
  </si>
  <si>
    <t xml:space="preserve"> Seljord</t>
  </si>
  <si>
    <t xml:space="preserve"> Sigdal</t>
  </si>
  <si>
    <t xml:space="preserve"> Siljan</t>
  </si>
  <si>
    <t xml:space="preserve"> Sirdal</t>
  </si>
  <si>
    <t xml:space="preserve"> Skaun</t>
  </si>
  <si>
    <t xml:space="preserve"> Skedsmo</t>
  </si>
  <si>
    <t xml:space="preserve"> Ski</t>
  </si>
  <si>
    <t xml:space="preserve"> Skien</t>
  </si>
  <si>
    <t xml:space="preserve"> Skiptvet</t>
  </si>
  <si>
    <t xml:space="preserve"> Skjervøy</t>
  </si>
  <si>
    <t xml:space="preserve"> Skjåk</t>
  </si>
  <si>
    <t xml:space="preserve"> Skodje</t>
  </si>
  <si>
    <t xml:space="preserve"> Skånland</t>
  </si>
  <si>
    <t xml:space="preserve"> Smøla</t>
  </si>
  <si>
    <t xml:space="preserve"> Snillfjord</t>
  </si>
  <si>
    <t>Snåsa</t>
  </si>
  <si>
    <t xml:space="preserve"> Sokndal</t>
  </si>
  <si>
    <t xml:space="preserve"> Sola</t>
  </si>
  <si>
    <t xml:space="preserve"> Solund</t>
  </si>
  <si>
    <t xml:space="preserve"> Songdalen</t>
  </si>
  <si>
    <t xml:space="preserve"> Sortland</t>
  </si>
  <si>
    <t xml:space="preserve"> Spydeberg</t>
  </si>
  <si>
    <t xml:space="preserve"> Stange</t>
  </si>
  <si>
    <t xml:space="preserve"> Stavanger</t>
  </si>
  <si>
    <t xml:space="preserve"> Steinkjer</t>
  </si>
  <si>
    <t xml:space="preserve"> Stjørdal</t>
  </si>
  <si>
    <t xml:space="preserve"> Stord</t>
  </si>
  <si>
    <t xml:space="preserve"> Stordal</t>
  </si>
  <si>
    <t xml:space="preserve"> Stor-Elvdal</t>
  </si>
  <si>
    <t xml:space="preserve"> Storfjord</t>
  </si>
  <si>
    <t xml:space="preserve"> Strand</t>
  </si>
  <si>
    <t xml:space="preserve"> Stranda</t>
  </si>
  <si>
    <t xml:space="preserve"> Stryn</t>
  </si>
  <si>
    <t xml:space="preserve"> Sula</t>
  </si>
  <si>
    <t xml:space="preserve"> Suldal</t>
  </si>
  <si>
    <t xml:space="preserve"> Sund</t>
  </si>
  <si>
    <t xml:space="preserve"> Sunndal</t>
  </si>
  <si>
    <t xml:space="preserve"> Surnadal</t>
  </si>
  <si>
    <t xml:space="preserve"> Sveio</t>
  </si>
  <si>
    <t xml:space="preserve"> Svelvik</t>
  </si>
  <si>
    <t xml:space="preserve"> Sykkylven</t>
  </si>
  <si>
    <t xml:space="preserve"> Søgne</t>
  </si>
  <si>
    <t xml:space="preserve"> Sømna</t>
  </si>
  <si>
    <t xml:space="preserve"> Søndre Land</t>
  </si>
  <si>
    <t xml:space="preserve"> Sør-Odal</t>
  </si>
  <si>
    <t>Sør-Aurdal</t>
  </si>
  <si>
    <t xml:space="preserve"> Sørfold</t>
  </si>
  <si>
    <t xml:space="preserve"> Sør-Fron</t>
  </si>
  <si>
    <t xml:space="preserve"> Sørreisa</t>
  </si>
  <si>
    <t xml:space="preserve"> Sørum</t>
  </si>
  <si>
    <t xml:space="preserve"> Sør-Varanger</t>
  </si>
  <si>
    <t xml:space="preserve"> Tana</t>
  </si>
  <si>
    <t xml:space="preserve"> Time</t>
  </si>
  <si>
    <t xml:space="preserve"> Tingvoll</t>
  </si>
  <si>
    <t xml:space="preserve"> Tinn</t>
  </si>
  <si>
    <t xml:space="preserve"> Tjeldsund</t>
  </si>
  <si>
    <t xml:space="preserve"> Tokke</t>
  </si>
  <si>
    <t xml:space="preserve"> Tolga</t>
  </si>
  <si>
    <t xml:space="preserve"> Torsken</t>
  </si>
  <si>
    <t xml:space="preserve"> Tranøy</t>
  </si>
  <si>
    <t xml:space="preserve"> Tromsø</t>
  </si>
  <si>
    <t xml:space="preserve"> Trondheim</t>
  </si>
  <si>
    <t xml:space="preserve"> Trysil</t>
  </si>
  <si>
    <t xml:space="preserve"> Træna</t>
  </si>
  <si>
    <t xml:space="preserve"> Trøgstad</t>
  </si>
  <si>
    <t xml:space="preserve"> Tvedestrand</t>
  </si>
  <si>
    <t xml:space="preserve"> Tydal</t>
  </si>
  <si>
    <t xml:space="preserve"> Tynset</t>
  </si>
  <si>
    <t xml:space="preserve"> Tysfjord</t>
  </si>
  <si>
    <t xml:space="preserve"> Tysnes</t>
  </si>
  <si>
    <t xml:space="preserve"> Tysvær</t>
  </si>
  <si>
    <t xml:space="preserve"> Tønsberg</t>
  </si>
  <si>
    <t xml:space="preserve"> Ullensaker</t>
  </si>
  <si>
    <t xml:space="preserve"> Ullensvang</t>
  </si>
  <si>
    <t xml:space="preserve"> Ulstein</t>
  </si>
  <si>
    <t xml:space="preserve"> Vadsø</t>
  </si>
  <si>
    <t xml:space="preserve"> Valle</t>
  </si>
  <si>
    <t xml:space="preserve"> Vang</t>
  </si>
  <si>
    <t xml:space="preserve"> Vanylven</t>
  </si>
  <si>
    <t xml:space="preserve"> Vardø</t>
  </si>
  <si>
    <t xml:space="preserve"> Vefsn</t>
  </si>
  <si>
    <t xml:space="preserve"> Vega</t>
  </si>
  <si>
    <t xml:space="preserve"> Vegårshei</t>
  </si>
  <si>
    <t xml:space="preserve"> Vennesla</t>
  </si>
  <si>
    <t xml:space="preserve"> Verdal</t>
  </si>
  <si>
    <t xml:space="preserve"> Verran</t>
  </si>
  <si>
    <t xml:space="preserve"> Vestby</t>
  </si>
  <si>
    <t xml:space="preserve"> Vestnes</t>
  </si>
  <si>
    <t xml:space="preserve"> Vestre Slidre</t>
  </si>
  <si>
    <t xml:space="preserve"> Vestre Toten</t>
  </si>
  <si>
    <t xml:space="preserve"> Vestvågøy</t>
  </si>
  <si>
    <t xml:space="preserve"> Vevelstad</t>
  </si>
  <si>
    <t xml:space="preserve"> Vik</t>
  </si>
  <si>
    <t xml:space="preserve"> Vikna</t>
  </si>
  <si>
    <t xml:space="preserve"> Vindafjord</t>
  </si>
  <si>
    <t xml:space="preserve"> Vinje</t>
  </si>
  <si>
    <t xml:space="preserve"> Volda</t>
  </si>
  <si>
    <t xml:space="preserve"> Voss</t>
  </si>
  <si>
    <t xml:space="preserve"> Værøy</t>
  </si>
  <si>
    <t xml:space="preserve"> Vågsøy</t>
  </si>
  <si>
    <t xml:space="preserve"> Vågå</t>
  </si>
  <si>
    <t xml:space="preserve"> Våler</t>
  </si>
  <si>
    <t xml:space="preserve"> Øksnes</t>
  </si>
  <si>
    <t xml:space="preserve"> Ørland</t>
  </si>
  <si>
    <t xml:space="preserve"> Ørskog</t>
  </si>
  <si>
    <t xml:space="preserve"> Ørsta</t>
  </si>
  <si>
    <t xml:space="preserve"> Østre Toten</t>
  </si>
  <si>
    <t xml:space="preserve"> Øvre Eiker</t>
  </si>
  <si>
    <t xml:space="preserve"> Øyer</t>
  </si>
  <si>
    <t xml:space="preserve"> Øygarden</t>
  </si>
  <si>
    <t xml:space="preserve"> Øystre Slidre</t>
  </si>
  <si>
    <t xml:space="preserve"> Åfjord</t>
  </si>
  <si>
    <t xml:space="preserve"> Ål</t>
  </si>
  <si>
    <t xml:space="preserve"> Ålesund</t>
  </si>
  <si>
    <t xml:space="preserve"> Åmli</t>
  </si>
  <si>
    <t xml:space="preserve"> Åmot</t>
  </si>
  <si>
    <t xml:space="preserve"> Årdal</t>
  </si>
  <si>
    <t xml:space="preserve"> Ås</t>
  </si>
  <si>
    <t xml:space="preserve"> Åseral</t>
  </si>
  <si>
    <t xml:space="preserve"> Åsnes</t>
  </si>
  <si>
    <t xml:space="preserve"> Antall per 15. april</t>
  </si>
  <si>
    <t>Antall per 15. august</t>
  </si>
  <si>
    <t>Antall per 15. desember</t>
  </si>
  <si>
    <t>Kommune nr</t>
  </si>
  <si>
    <t>Kommunenavn</t>
  </si>
  <si>
    <t>Bor i eget hjem i påvente av langtidsplass</t>
  </si>
  <si>
    <t>Mottar korttidsopphold i påvente av langtidsopphold</t>
  </si>
  <si>
    <t>På venteliste til korttidsopphold</t>
  </si>
  <si>
    <t xml:space="preserve"> Alvdal</t>
  </si>
  <si>
    <t xml:space="preserve"> Aremark</t>
  </si>
  <si>
    <t xml:space="preserve"> Aurskog-Høland</t>
  </si>
  <si>
    <t xml:space="preserve"> Balsfjord</t>
  </si>
  <si>
    <t xml:space="preserve"> Fitjar</t>
  </si>
  <si>
    <t xml:space="preserve"> Folldal</t>
  </si>
  <si>
    <t xml:space="preserve"> Gratangen</t>
  </si>
  <si>
    <t xml:space="preserve"> Hamarøy</t>
  </si>
  <si>
    <t xml:space="preserve"> Hammerfest</t>
  </si>
  <si>
    <t xml:space="preserve"> Herøy (Nordland)</t>
  </si>
  <si>
    <t xml:space="preserve"> Inderøy</t>
  </si>
  <si>
    <t xml:space="preserve"> Jølster</t>
  </si>
  <si>
    <t xml:space="preserve"> Karlsøy</t>
  </si>
  <si>
    <t xml:space="preserve"> Kviteseid</t>
  </si>
  <si>
    <t xml:space="preserve"> Larvik</t>
  </si>
  <si>
    <t xml:space="preserve"> Lebesby</t>
  </si>
  <si>
    <t xml:space="preserve"> Lyngen</t>
  </si>
  <si>
    <t xml:space="preserve"> Lødingen</t>
  </si>
  <si>
    <t>Moskenes</t>
  </si>
  <si>
    <t xml:space="preserve"> Namsskogan</t>
  </si>
  <si>
    <t xml:space="preserve"> Nesna</t>
  </si>
  <si>
    <t xml:space="preserve"> Nesseby</t>
  </si>
  <si>
    <t xml:space="preserve"> Nordreisa</t>
  </si>
  <si>
    <t xml:space="preserve"> Nærøy</t>
  </si>
  <si>
    <t xml:space="preserve"> Sogndal</t>
  </si>
  <si>
    <t xml:space="preserve"> Steigen</t>
  </si>
  <si>
    <t xml:space="preserve"> Ulvik</t>
  </si>
  <si>
    <t xml:space="preserve"> Utsira</t>
  </si>
  <si>
    <t xml:space="preserve"> Vaksdal</t>
  </si>
  <si>
    <t xml:space="preserve"> Vågan</t>
  </si>
  <si>
    <t>:</t>
  </si>
  <si>
    <t>Kommune</t>
  </si>
  <si>
    <t>Agdenes</t>
  </si>
  <si>
    <t>Ja</t>
  </si>
  <si>
    <t>Alstahaug</t>
  </si>
  <si>
    <t>Alta</t>
  </si>
  <si>
    <t>Alvdal kommune</t>
  </si>
  <si>
    <t>Andøy</t>
  </si>
  <si>
    <t>Aremark</t>
  </si>
  <si>
    <t>Nei</t>
  </si>
  <si>
    <t>Arendal</t>
  </si>
  <si>
    <t>Askim</t>
  </si>
  <si>
    <t>Askvoll</t>
  </si>
  <si>
    <t>Askøy</t>
  </si>
  <si>
    <t>Audnedal</t>
  </si>
  <si>
    <t>Aukra kommune</t>
  </si>
  <si>
    <t>Aure</t>
  </si>
  <si>
    <t>Aurland kommune</t>
  </si>
  <si>
    <t>Aurskog-Høland kommune</t>
  </si>
  <si>
    <t>Austevoll kommune</t>
  </si>
  <si>
    <t>Austerheim</t>
  </si>
  <si>
    <t>Averøy</t>
  </si>
  <si>
    <t>Balestrand</t>
  </si>
  <si>
    <t>Ballangen</t>
  </si>
  <si>
    <t>Balsfjord</t>
  </si>
  <si>
    <t>Bamble kommune</t>
  </si>
  <si>
    <t>Bardu</t>
  </si>
  <si>
    <t>Beiarn</t>
  </si>
  <si>
    <t>Berg kommune</t>
  </si>
  <si>
    <t>Bergen Kommune</t>
  </si>
  <si>
    <t>Berlevåg</t>
  </si>
  <si>
    <t>Bindal</t>
  </si>
  <si>
    <t>Birkenes</t>
  </si>
  <si>
    <t>Bjerkreim</t>
  </si>
  <si>
    <t>Bjugn kommune</t>
  </si>
  <si>
    <t>Bodø</t>
  </si>
  <si>
    <t>Bokn</t>
  </si>
  <si>
    <t>Bremanger</t>
  </si>
  <si>
    <t>Brønnøy</t>
  </si>
  <si>
    <t>Bygland</t>
  </si>
  <si>
    <t>Bykle kommune</t>
  </si>
  <si>
    <t>Bærum kommune</t>
  </si>
  <si>
    <t>Bø</t>
  </si>
  <si>
    <t>Bømlo</t>
  </si>
  <si>
    <t>Båtsfjord</t>
  </si>
  <si>
    <t>Dovre</t>
  </si>
  <si>
    <t>Drammen</t>
  </si>
  <si>
    <t>Drangedal</t>
  </si>
  <si>
    <t>Dyrøy</t>
  </si>
  <si>
    <t>Dønna</t>
  </si>
  <si>
    <t>Eid</t>
  </si>
  <si>
    <t>Eide</t>
  </si>
  <si>
    <t>Eidfjord</t>
  </si>
  <si>
    <t>Eidsberg</t>
  </si>
  <si>
    <t>Eidskog</t>
  </si>
  <si>
    <t>Eidsvoll</t>
  </si>
  <si>
    <t>Eigersund</t>
  </si>
  <si>
    <t xml:space="preserve">Elverum </t>
  </si>
  <si>
    <t>Enebakk kommune</t>
  </si>
  <si>
    <t>Engerdal</t>
  </si>
  <si>
    <t>Etne</t>
  </si>
  <si>
    <t>Etnedal</t>
  </si>
  <si>
    <t>Evenes</t>
  </si>
  <si>
    <t>Evje og Hornnes</t>
  </si>
  <si>
    <t>Farsund</t>
  </si>
  <si>
    <t>Fauske kommune</t>
  </si>
  <si>
    <t>Fedje</t>
  </si>
  <si>
    <t>Fet</t>
  </si>
  <si>
    <t>Finnøy kommune</t>
  </si>
  <si>
    <t>Fitjar</t>
  </si>
  <si>
    <t>Fjaler</t>
  </si>
  <si>
    <t>Fjell Kommune</t>
  </si>
  <si>
    <t>Flakstad</t>
  </si>
  <si>
    <t>Flatanger</t>
  </si>
  <si>
    <t>Flekkefjord kommune</t>
  </si>
  <si>
    <t>Flora kommune</t>
  </si>
  <si>
    <t>Flå</t>
  </si>
  <si>
    <t>Folldal</t>
  </si>
  <si>
    <t>Forsand Kommune</t>
  </si>
  <si>
    <t>Fosnes</t>
  </si>
  <si>
    <t>Fredrikstad</t>
  </si>
  <si>
    <t>Frogn</t>
  </si>
  <si>
    <t>Froland</t>
  </si>
  <si>
    <t>Frosta</t>
  </si>
  <si>
    <t>Fræna</t>
  </si>
  <si>
    <t>Frøya</t>
  </si>
  <si>
    <t>Fusa</t>
  </si>
  <si>
    <t>Fyresdal</t>
  </si>
  <si>
    <t>Færder</t>
  </si>
  <si>
    <t>Førde</t>
  </si>
  <si>
    <t>Gamvik kommune</t>
  </si>
  <si>
    <t>Gaular</t>
  </si>
  <si>
    <t>Gausdal</t>
  </si>
  <si>
    <t>Gildeskål kommune</t>
  </si>
  <si>
    <t>Giske</t>
  </si>
  <si>
    <t>Gjemnes</t>
  </si>
  <si>
    <t>Gjerdrum kommune</t>
  </si>
  <si>
    <t>Gjerstad</t>
  </si>
  <si>
    <t>Gjesdal</t>
  </si>
  <si>
    <t>Gjøvik</t>
  </si>
  <si>
    <t>Gloppen</t>
  </si>
  <si>
    <t>Gol</t>
  </si>
  <si>
    <t>Gran</t>
  </si>
  <si>
    <t>Grane</t>
  </si>
  <si>
    <t>Granvin herad</t>
  </si>
  <si>
    <t>Gratangen</t>
  </si>
  <si>
    <t>Grimstad</t>
  </si>
  <si>
    <t>Grong</t>
  </si>
  <si>
    <t>Grue</t>
  </si>
  <si>
    <t>Gulen</t>
  </si>
  <si>
    <t>Hadsel</t>
  </si>
  <si>
    <t>Halden</t>
  </si>
  <si>
    <t>Halsa</t>
  </si>
  <si>
    <t>Hamar</t>
  </si>
  <si>
    <t>Hamarøy</t>
  </si>
  <si>
    <t>Hammerfest</t>
  </si>
  <si>
    <t>Haram Kommune</t>
  </si>
  <si>
    <t>Hareid</t>
  </si>
  <si>
    <t>Harstad</t>
  </si>
  <si>
    <t>Hasvik</t>
  </si>
  <si>
    <t>Hattfjelldal</t>
  </si>
  <si>
    <t>Haugesund kommune</t>
  </si>
  <si>
    <t>Hemne</t>
  </si>
  <si>
    <t>Hemnes</t>
  </si>
  <si>
    <t>Hemsedal</t>
  </si>
  <si>
    <t>Herøy</t>
  </si>
  <si>
    <t>Hitra</t>
  </si>
  <si>
    <t>Hjartdal kommune</t>
  </si>
  <si>
    <t>Hjelmeland</t>
  </si>
  <si>
    <t>Hobøl</t>
  </si>
  <si>
    <t>Hol Kommune</t>
  </si>
  <si>
    <t>Hole</t>
  </si>
  <si>
    <t>Holmestrand / Sande</t>
  </si>
  <si>
    <t>Holtålen</t>
  </si>
  <si>
    <t>Hornindal</t>
  </si>
  <si>
    <t>Horten kommune</t>
  </si>
  <si>
    <t>Hurdal</t>
  </si>
  <si>
    <t>Hurum</t>
  </si>
  <si>
    <t>Hvaler kommune</t>
  </si>
  <si>
    <t>Hægebostad</t>
  </si>
  <si>
    <t>Høyanger</t>
  </si>
  <si>
    <t>Høylandet kommune</t>
  </si>
  <si>
    <t>Hå</t>
  </si>
  <si>
    <t>Ibestad</t>
  </si>
  <si>
    <t>Inderøy</t>
  </si>
  <si>
    <t>Indre Fosen kommune</t>
  </si>
  <si>
    <t>Iveland</t>
  </si>
  <si>
    <t>Jevnaker</t>
  </si>
  <si>
    <t>Jondal Kommune</t>
  </si>
  <si>
    <t>Jølster</t>
  </si>
  <si>
    <t>Karasjok</t>
  </si>
  <si>
    <t>Karlsøy</t>
  </si>
  <si>
    <t>Karmøy kommune</t>
  </si>
  <si>
    <t>Kautokeino</t>
  </si>
  <si>
    <t>Klepp</t>
  </si>
  <si>
    <t>Klæbu</t>
  </si>
  <si>
    <t>Kongsberg kommune</t>
  </si>
  <si>
    <t>Kongsvinger</t>
  </si>
  <si>
    <t>Kragerø</t>
  </si>
  <si>
    <t>Kristiansand</t>
  </si>
  <si>
    <t>Kristiansund</t>
  </si>
  <si>
    <t>Krødsherad</t>
  </si>
  <si>
    <t>Kvalsund</t>
  </si>
  <si>
    <t>Kvam herad</t>
  </si>
  <si>
    <t>Kvinnherad kommune</t>
  </si>
  <si>
    <t>Kviteseid</t>
  </si>
  <si>
    <t>Kvitsøy</t>
  </si>
  <si>
    <t>Kvæfjord</t>
  </si>
  <si>
    <t>Kvænangen kommune</t>
  </si>
  <si>
    <t>Kåfjord</t>
  </si>
  <si>
    <t>Larvik</t>
  </si>
  <si>
    <t>Lavangen kommune</t>
  </si>
  <si>
    <t>Leirfjord</t>
  </si>
  <si>
    <t>Lenvik</t>
  </si>
  <si>
    <t>Lesja</t>
  </si>
  <si>
    <t>Levanger</t>
  </si>
  <si>
    <t>Lier</t>
  </si>
  <si>
    <t>Lierne</t>
  </si>
  <si>
    <t>Lillehammer</t>
  </si>
  <si>
    <t>Lillesand kommune</t>
  </si>
  <si>
    <t>Lindesnes Kommune</t>
  </si>
  <si>
    <t>Lindås kommune</t>
  </si>
  <si>
    <t>Lom kommune</t>
  </si>
  <si>
    <t>Loppa</t>
  </si>
  <si>
    <t>Lund kommune</t>
  </si>
  <si>
    <t>Lurøy</t>
  </si>
  <si>
    <t>Luster</t>
  </si>
  <si>
    <t>Lyngdal Kommune</t>
  </si>
  <si>
    <t>Lyngen</t>
  </si>
  <si>
    <t>Lærdal kommune</t>
  </si>
  <si>
    <t>Lødingen</t>
  </si>
  <si>
    <t>Lørenskog kommune</t>
  </si>
  <si>
    <t>Løten</t>
  </si>
  <si>
    <t>Malvik</t>
  </si>
  <si>
    <t>Mandal</t>
  </si>
  <si>
    <t>Marker kommune</t>
  </si>
  <si>
    <t>Marnardal kommune</t>
  </si>
  <si>
    <t>Masfjorden</t>
  </si>
  <si>
    <t>Meland Kommune</t>
  </si>
  <si>
    <t>Meldal</t>
  </si>
  <si>
    <t>Melhus</t>
  </si>
  <si>
    <t>Meløy</t>
  </si>
  <si>
    <t>Meråker</t>
  </si>
  <si>
    <t>Midsund kommune</t>
  </si>
  <si>
    <t>Midtre Gauldal kommune</t>
  </si>
  <si>
    <t>Modalen</t>
  </si>
  <si>
    <t>Modum</t>
  </si>
  <si>
    <t>Molde kommune</t>
  </si>
  <si>
    <t>Moss kommune</t>
  </si>
  <si>
    <t>Målselv</t>
  </si>
  <si>
    <t>Måsøy kommune</t>
  </si>
  <si>
    <t>Namdalseid</t>
  </si>
  <si>
    <t>Namsos</t>
  </si>
  <si>
    <t>Namsskogan</t>
  </si>
  <si>
    <t>Nannestad</t>
  </si>
  <si>
    <t>Narvik</t>
  </si>
  <si>
    <t>Naustdal kommune</t>
  </si>
  <si>
    <t>Nedre Eiker</t>
  </si>
  <si>
    <t>Nes i Buskerud</t>
  </si>
  <si>
    <t>Nes kommune</t>
  </si>
  <si>
    <t>Nesna</t>
  </si>
  <si>
    <t>Nesodden</t>
  </si>
  <si>
    <t>Nesseby</t>
  </si>
  <si>
    <t>Nesset</t>
  </si>
  <si>
    <t>Nissedal</t>
  </si>
  <si>
    <t>Nittedal kommune</t>
  </si>
  <si>
    <t>Nome</t>
  </si>
  <si>
    <t>Nord-Aurdal</t>
  </si>
  <si>
    <t>Norddal</t>
  </si>
  <si>
    <t>Nord-Fron</t>
  </si>
  <si>
    <t>Nordkapp kommune</t>
  </si>
  <si>
    <t>Nord-Odal</t>
  </si>
  <si>
    <t>Nordre Land</t>
  </si>
  <si>
    <t>Nordreisa</t>
  </si>
  <si>
    <t>Nore og Uvdal kommune</t>
  </si>
  <si>
    <t>Notodden</t>
  </si>
  <si>
    <t>Nærøy</t>
  </si>
  <si>
    <t>Odda</t>
  </si>
  <si>
    <t>Oppdal</t>
  </si>
  <si>
    <t>Oppegård kommune</t>
  </si>
  <si>
    <t>Os</t>
  </si>
  <si>
    <t>Os kommune</t>
  </si>
  <si>
    <t>Osen</t>
  </si>
  <si>
    <t>Oslo</t>
  </si>
  <si>
    <t>Osterøy</t>
  </si>
  <si>
    <t>Overhalla</t>
  </si>
  <si>
    <t>Porsanger kommune</t>
  </si>
  <si>
    <t>Porsgrunn</t>
  </si>
  <si>
    <t>Radøy kommune</t>
  </si>
  <si>
    <t>Rakkestad</t>
  </si>
  <si>
    <t>Rana</t>
  </si>
  <si>
    <t>Randaberg</t>
  </si>
  <si>
    <t>Rauma</t>
  </si>
  <si>
    <t>Re</t>
  </si>
  <si>
    <t>Rendalen</t>
  </si>
  <si>
    <t>Rennebu kommune</t>
  </si>
  <si>
    <t>Rennesøy</t>
  </si>
  <si>
    <t>Rindal</t>
  </si>
  <si>
    <t>Ringebu</t>
  </si>
  <si>
    <t>Ringerike</t>
  </si>
  <si>
    <t>Ringsaker</t>
  </si>
  <si>
    <t>Risør</t>
  </si>
  <si>
    <t>Roan</t>
  </si>
  <si>
    <t>Rollag</t>
  </si>
  <si>
    <t>Rygge</t>
  </si>
  <si>
    <t>Rælingen</t>
  </si>
  <si>
    <t>Rødøy</t>
  </si>
  <si>
    <t>Rømskog</t>
  </si>
  <si>
    <t>Røros</t>
  </si>
  <si>
    <t>Røst</t>
  </si>
  <si>
    <t>Røyken</t>
  </si>
  <si>
    <t>Røyrvik Kommune</t>
  </si>
  <si>
    <t>Råde</t>
  </si>
  <si>
    <t>Salangen Kommune</t>
  </si>
  <si>
    <t>Saltdal</t>
  </si>
  <si>
    <t>samnanger</t>
  </si>
  <si>
    <t>Sande i Vestfold</t>
  </si>
  <si>
    <t>Sandefjord kommune</t>
  </si>
  <si>
    <t>Sande-MR</t>
  </si>
  <si>
    <t>Sandnes</t>
  </si>
  <si>
    <t>Sandøy</t>
  </si>
  <si>
    <t>Sarpsborg</t>
  </si>
  <si>
    <t>Sauda Kommune</t>
  </si>
  <si>
    <t>Sauherad Kommune</t>
  </si>
  <si>
    <t>Sel kommune</t>
  </si>
  <si>
    <t>Selbu</t>
  </si>
  <si>
    <t>Selje kommune</t>
  </si>
  <si>
    <t>Seljord</t>
  </si>
  <si>
    <t>Sigdal kommune</t>
  </si>
  <si>
    <t>Siljan kommune</t>
  </si>
  <si>
    <t>Sirdal</t>
  </si>
  <si>
    <t>Skaun</t>
  </si>
  <si>
    <t>Skedsmo kommune</t>
  </si>
  <si>
    <t>Ski kommune</t>
  </si>
  <si>
    <t>Skien kommune</t>
  </si>
  <si>
    <t>Skiptvet</t>
  </si>
  <si>
    <t>Skjåk</t>
  </si>
  <si>
    <t>Skodje</t>
  </si>
  <si>
    <t>Skånland</t>
  </si>
  <si>
    <t>Smøla kommune</t>
  </si>
  <si>
    <t>Snillfjord kommune</t>
  </si>
  <si>
    <t>Sogndal kommune</t>
  </si>
  <si>
    <t>Sokndal</t>
  </si>
  <si>
    <t>Sola</t>
  </si>
  <si>
    <t>Solund kommune</t>
  </si>
  <si>
    <t>Songdalen</t>
  </si>
  <si>
    <t>Sortland</t>
  </si>
  <si>
    <t>Spydeberg</t>
  </si>
  <si>
    <t>Stange kommune</t>
  </si>
  <si>
    <t>Stavanger</t>
  </si>
  <si>
    <t>Steinkjer</t>
  </si>
  <si>
    <t>Stjørdal</t>
  </si>
  <si>
    <t>Stord</t>
  </si>
  <si>
    <t>Stordal</t>
  </si>
  <si>
    <t>Stor-Elvdal</t>
  </si>
  <si>
    <t>Storfjord</t>
  </si>
  <si>
    <t>Strand kommune</t>
  </si>
  <si>
    <t>Stranda kommune</t>
  </si>
  <si>
    <t>Stryn</t>
  </si>
  <si>
    <t>Sula kommune</t>
  </si>
  <si>
    <t>Suldal</t>
  </si>
  <si>
    <t>Sund komune</t>
  </si>
  <si>
    <t>Sunndal</t>
  </si>
  <si>
    <t>Surnadal</t>
  </si>
  <si>
    <t>Sveio kommune</t>
  </si>
  <si>
    <t>Svelvik</t>
  </si>
  <si>
    <t>Sykkylven</t>
  </si>
  <si>
    <t>Søgne</t>
  </si>
  <si>
    <t>Sømna</t>
  </si>
  <si>
    <t>Søndre land</t>
  </si>
  <si>
    <t>Sør Odal</t>
  </si>
  <si>
    <t>Sørfold kommune</t>
  </si>
  <si>
    <t>Sør-Fron</t>
  </si>
  <si>
    <t>Sørreisa</t>
  </si>
  <si>
    <t>Sørum</t>
  </si>
  <si>
    <t>Sør-varanger</t>
  </si>
  <si>
    <t>Tana</t>
  </si>
  <si>
    <t>Tingvoll kommune</t>
  </si>
  <si>
    <t>Tjeldsund</t>
  </si>
  <si>
    <t>Tokke</t>
  </si>
  <si>
    <t>Tolga</t>
  </si>
  <si>
    <t>Torsken</t>
  </si>
  <si>
    <t>Tranøy</t>
  </si>
  <si>
    <t>Tromsø</t>
  </si>
  <si>
    <t>Trondheim</t>
  </si>
  <si>
    <t>Træna kommune</t>
  </si>
  <si>
    <t>Trøgstad</t>
  </si>
  <si>
    <t>Tvedestrand</t>
  </si>
  <si>
    <t>Tydal</t>
  </si>
  <si>
    <t>Tynset</t>
  </si>
  <si>
    <t>Tysfjord Kommune</t>
  </si>
  <si>
    <t>Tysnes</t>
  </si>
  <si>
    <t>Tysvær</t>
  </si>
  <si>
    <t>Tønsberg</t>
  </si>
  <si>
    <t>Ullensaker kommune</t>
  </si>
  <si>
    <t>Ullensvang herad</t>
  </si>
  <si>
    <t>Ulstein kommune</t>
  </si>
  <si>
    <t>Vadsø</t>
  </si>
  <si>
    <t>Vaksdal</t>
  </si>
  <si>
    <t>Valle Kommune</t>
  </si>
  <si>
    <t>Vang</t>
  </si>
  <si>
    <t>Vanylven</t>
  </si>
  <si>
    <t>Vardø</t>
  </si>
  <si>
    <t>Vefsn</t>
  </si>
  <si>
    <t>Vega</t>
  </si>
  <si>
    <t>Vegårshei</t>
  </si>
  <si>
    <t>Vennesla</t>
  </si>
  <si>
    <t>Verdal kommune</t>
  </si>
  <si>
    <t>Vestby</t>
  </si>
  <si>
    <t>Vestnes</t>
  </si>
  <si>
    <t>Vestre Slidre kommune</t>
  </si>
  <si>
    <t>Vestre Toten</t>
  </si>
  <si>
    <t>Vestvågøy</t>
  </si>
  <si>
    <t>Vevelstad</t>
  </si>
  <si>
    <t>Vik Kommune</t>
  </si>
  <si>
    <t>Vikna kommune</t>
  </si>
  <si>
    <t>Vindafjord</t>
  </si>
  <si>
    <t>Vinje</t>
  </si>
  <si>
    <t>Volda</t>
  </si>
  <si>
    <t>Voss</t>
  </si>
  <si>
    <t>Værøy</t>
  </si>
  <si>
    <t>Vågan</t>
  </si>
  <si>
    <t>Vågsøy Kommune</t>
  </si>
  <si>
    <t>Vågå</t>
  </si>
  <si>
    <t>Våler</t>
  </si>
  <si>
    <t>Våler kommune i Østfold</t>
  </si>
  <si>
    <t>Øksnes</t>
  </si>
  <si>
    <t>Ørland</t>
  </si>
  <si>
    <t>Ørskog</t>
  </si>
  <si>
    <t>Ørsta kommune</t>
  </si>
  <si>
    <t>Østre Toten kommune</t>
  </si>
  <si>
    <t>Øvre Eiker</t>
  </si>
  <si>
    <t>Øyer</t>
  </si>
  <si>
    <t>Øygarden kommune</t>
  </si>
  <si>
    <t>Øystre Slidre</t>
  </si>
  <si>
    <t>Åfjord kommune</t>
  </si>
  <si>
    <t>Ål kommune</t>
  </si>
  <si>
    <t>Ålesund</t>
  </si>
  <si>
    <t>Åmli kommune</t>
  </si>
  <si>
    <t>Åmot kommune</t>
  </si>
  <si>
    <t>Årdal</t>
  </si>
  <si>
    <t>Ås kommune</t>
  </si>
  <si>
    <t>Åseral</t>
  </si>
  <si>
    <t>Åsnes kommune</t>
  </si>
  <si>
    <t>Asker</t>
  </si>
  <si>
    <t>Aukra</t>
  </si>
  <si>
    <t>Austrheim</t>
  </si>
  <si>
    <t>Bærum</t>
  </si>
  <si>
    <t>Bø kommune</t>
  </si>
  <si>
    <t>Elverum</t>
  </si>
  <si>
    <t>Enebakk</t>
  </si>
  <si>
    <t>Flesberg</t>
  </si>
  <si>
    <t>Gamvik</t>
  </si>
  <si>
    <t>Gildeskål</t>
  </si>
  <si>
    <t>Haugesund</t>
  </si>
  <si>
    <t>Hol</t>
  </si>
  <si>
    <t>Hyllestad</t>
  </si>
  <si>
    <t>Kongsberg</t>
  </si>
  <si>
    <t>Kvam</t>
  </si>
  <si>
    <t>Kvænangen</t>
  </si>
  <si>
    <t>Lavangen</t>
  </si>
  <si>
    <t>Lebesby kommune</t>
  </si>
  <si>
    <t>Leka</t>
  </si>
  <si>
    <t>Lindesnes</t>
  </si>
  <si>
    <t>Lund</t>
  </si>
  <si>
    <t>Lunner</t>
  </si>
  <si>
    <t>Lyngdal</t>
  </si>
  <si>
    <t>Lærdal</t>
  </si>
  <si>
    <t>Midtre Gauldal</t>
  </si>
  <si>
    <t>Molde</t>
  </si>
  <si>
    <t>Moss</t>
  </si>
  <si>
    <t>Måsøy</t>
  </si>
  <si>
    <t>Nes</t>
  </si>
  <si>
    <t>Nittedal</t>
  </si>
  <si>
    <t>Nordkapp</t>
  </si>
  <si>
    <t>Orkdal</t>
  </si>
  <si>
    <t>Rennebu</t>
  </si>
  <si>
    <t>Røyrvik</t>
  </si>
  <si>
    <t>Salangen</t>
  </si>
  <si>
    <t>Samnanger</t>
  </si>
  <si>
    <t>Sauda</t>
  </si>
  <si>
    <t>Sel</t>
  </si>
  <si>
    <t>Siljan</t>
  </si>
  <si>
    <t>Skjervøy</t>
  </si>
  <si>
    <t>Sogndal</t>
  </si>
  <si>
    <t>Steigen</t>
  </si>
  <si>
    <t>Sørfold</t>
  </si>
  <si>
    <t>Time kommune</t>
  </si>
  <si>
    <t>Tingvoll</t>
  </si>
  <si>
    <t>Trysil</t>
  </si>
  <si>
    <t>Ullensaker</t>
  </si>
  <si>
    <t>Ulvik</t>
  </si>
  <si>
    <t>Utsira</t>
  </si>
  <si>
    <t>Vik</t>
  </si>
  <si>
    <t>Øygarden</t>
  </si>
  <si>
    <t>Åfjord</t>
  </si>
  <si>
    <t>Ål</t>
  </si>
  <si>
    <t>Åsnes</t>
  </si>
  <si>
    <t>Har ikke rapportert</t>
  </si>
  <si>
    <t>Prikket pga. verdier mellom 1-4.</t>
  </si>
  <si>
    <t>Per 15. april</t>
  </si>
  <si>
    <t>Per 15. august</t>
  </si>
  <si>
    <t>Per 1. desember</t>
  </si>
  <si>
    <t>Om kommunen har tilgjengelig informasjon om det er pasienter/brukere som står på venteliste for korttidsplass</t>
  </si>
  <si>
    <t>K-1820</t>
  </si>
  <si>
    <t>K-5403</t>
  </si>
  <si>
    <t>K-3428</t>
  </si>
  <si>
    <t>Alvdal</t>
  </si>
  <si>
    <t>K-4631</t>
  </si>
  <si>
    <t>Alver</t>
  </si>
  <si>
    <t>K-1871</t>
  </si>
  <si>
    <t>K-3012</t>
  </si>
  <si>
    <t>K-4203</t>
  </si>
  <si>
    <t>K-3025</t>
  </si>
  <si>
    <t>K-4645</t>
  </si>
  <si>
    <t>K-4627</t>
  </si>
  <si>
    <t>K-1547</t>
  </si>
  <si>
    <t>K-1576</t>
  </si>
  <si>
    <t>K-4641</t>
  </si>
  <si>
    <t>Aurland</t>
  </si>
  <si>
    <t>K-3026</t>
  </si>
  <si>
    <t>Aurskog-Høland</t>
  </si>
  <si>
    <t>K-4625</t>
  </si>
  <si>
    <t>Austevoll</t>
  </si>
  <si>
    <t>K-4632</t>
  </si>
  <si>
    <t>K-1554</t>
  </si>
  <si>
    <t>K-5422</t>
  </si>
  <si>
    <t>K-3813</t>
  </si>
  <si>
    <t>Bamble</t>
  </si>
  <si>
    <t>K-5416</t>
  </si>
  <si>
    <t>K-1839</t>
  </si>
  <si>
    <t>K-4601</t>
  </si>
  <si>
    <t>Bergen</t>
  </si>
  <si>
    <t>K-5440</t>
  </si>
  <si>
    <t>K-1811</t>
  </si>
  <si>
    <t>K-4216</t>
  </si>
  <si>
    <t>K-1114</t>
  </si>
  <si>
    <t>K-4624</t>
  </si>
  <si>
    <t>Bjørnafjorden</t>
  </si>
  <si>
    <t>K-1804</t>
  </si>
  <si>
    <t>K-1145</t>
  </si>
  <si>
    <t>K-4648</t>
  </si>
  <si>
    <t>K-1813</t>
  </si>
  <si>
    <t>K-4220</t>
  </si>
  <si>
    <t>K-4222</t>
  </si>
  <si>
    <t>Bykle</t>
  </si>
  <si>
    <t>K-3024</t>
  </si>
  <si>
    <t>K-1867</t>
  </si>
  <si>
    <t>K-4613</t>
  </si>
  <si>
    <t>K-5443</t>
  </si>
  <si>
    <t>K-3431</t>
  </si>
  <si>
    <t>K-3005</t>
  </si>
  <si>
    <t>K-3815</t>
  </si>
  <si>
    <t>K-5420</t>
  </si>
  <si>
    <t>K-1827</t>
  </si>
  <si>
    <t>K-4619</t>
  </si>
  <si>
    <t>K-3416</t>
  </si>
  <si>
    <t>K-3035</t>
  </si>
  <si>
    <t>K-1101</t>
  </si>
  <si>
    <t>K-3420</t>
  </si>
  <si>
    <t>K-3028</t>
  </si>
  <si>
    <t>K-3425</t>
  </si>
  <si>
    <t>K-4611</t>
  </si>
  <si>
    <t>K-3450</t>
  </si>
  <si>
    <t>K-1853</t>
  </si>
  <si>
    <t>K-4219</t>
  </si>
  <si>
    <t>K-4206</t>
  </si>
  <si>
    <t>K-1841</t>
  </si>
  <si>
    <t>Fauske</t>
  </si>
  <si>
    <t>K-4633</t>
  </si>
  <si>
    <t>K-4615</t>
  </si>
  <si>
    <t>K-4646</t>
  </si>
  <si>
    <t>K-1578</t>
  </si>
  <si>
    <t>Fjord</t>
  </si>
  <si>
    <t>K-1859</t>
  </si>
  <si>
    <t>K-5049</t>
  </si>
  <si>
    <t>K-4207</t>
  </si>
  <si>
    <t>Flekkefjord</t>
  </si>
  <si>
    <t>K-3050</t>
  </si>
  <si>
    <t>K-3039</t>
  </si>
  <si>
    <t>K-3429</t>
  </si>
  <si>
    <t>K-3004</t>
  </si>
  <si>
    <t>K-3022</t>
  </si>
  <si>
    <t>K-4214</t>
  </si>
  <si>
    <t>K-5036</t>
  </si>
  <si>
    <t>K-5014</t>
  </si>
  <si>
    <t>K-3823</t>
  </si>
  <si>
    <t>K-3811</t>
  </si>
  <si>
    <t>K-5439</t>
  </si>
  <si>
    <t>K-3441</t>
  </si>
  <si>
    <t>K-1838</t>
  </si>
  <si>
    <t>K-1532</t>
  </si>
  <si>
    <t>K-1557</t>
  </si>
  <si>
    <t>K-3032</t>
  </si>
  <si>
    <t>Gjerdrum</t>
  </si>
  <si>
    <t>K-4211</t>
  </si>
  <si>
    <t>K-1122</t>
  </si>
  <si>
    <t>K-3407</t>
  </si>
  <si>
    <t>K-4650</t>
  </si>
  <si>
    <t>K-3041</t>
  </si>
  <si>
    <t>K-3446</t>
  </si>
  <si>
    <t>K-1825</t>
  </si>
  <si>
    <t>K-5414</t>
  </si>
  <si>
    <t>K-4202</t>
  </si>
  <si>
    <t>K-5045</t>
  </si>
  <si>
    <t>K-3417</t>
  </si>
  <si>
    <t>K-4635</t>
  </si>
  <si>
    <t>K-1866</t>
  </si>
  <si>
    <t>K-3001</t>
  </si>
  <si>
    <t>K-3403</t>
  </si>
  <si>
    <t>K-1875</t>
  </si>
  <si>
    <t>K-5406</t>
  </si>
  <si>
    <t>K-1517</t>
  </si>
  <si>
    <t>K-5402</t>
  </si>
  <si>
    <t>K-5433</t>
  </si>
  <si>
    <t>K-1826</t>
  </si>
  <si>
    <t>K-1106</t>
  </si>
  <si>
    <t>K-5055</t>
  </si>
  <si>
    <t>Heim</t>
  </si>
  <si>
    <t>K-1832</t>
  </si>
  <si>
    <t>K-3042</t>
  </si>
  <si>
    <t>K-1515</t>
  </si>
  <si>
    <t>Herøy (Møre og Romsdal)</t>
  </si>
  <si>
    <t>K-1818</t>
  </si>
  <si>
    <t>Herøy (Nordland)</t>
  </si>
  <si>
    <t>K-5056</t>
  </si>
  <si>
    <t>K-3819</t>
  </si>
  <si>
    <t>Hjartdal</t>
  </si>
  <si>
    <t>K-1133</t>
  </si>
  <si>
    <t>K-3044</t>
  </si>
  <si>
    <t>K-3038</t>
  </si>
  <si>
    <t>K-3802</t>
  </si>
  <si>
    <t>Holmestrand</t>
  </si>
  <si>
    <t>K-5026</t>
  </si>
  <si>
    <t>K-3801</t>
  </si>
  <si>
    <t>Horten</t>
  </si>
  <si>
    <t>K-3037</t>
  </si>
  <si>
    <t>K-1579</t>
  </si>
  <si>
    <t>Hustadvika</t>
  </si>
  <si>
    <t>K-3011</t>
  </si>
  <si>
    <t>Hvaler</t>
  </si>
  <si>
    <t>K-4637</t>
  </si>
  <si>
    <t>K-4226</t>
  </si>
  <si>
    <t>K-4638</t>
  </si>
  <si>
    <t>K-5046</t>
  </si>
  <si>
    <t>Høylandet</t>
  </si>
  <si>
    <t>K-1119</t>
  </si>
  <si>
    <t>K-5413</t>
  </si>
  <si>
    <t>K-5053</t>
  </si>
  <si>
    <t>K-5054</t>
  </si>
  <si>
    <t>Indre Fosen</t>
  </si>
  <si>
    <t>K-3014</t>
  </si>
  <si>
    <t>Indre Østfold</t>
  </si>
  <si>
    <t>K-4218</t>
  </si>
  <si>
    <t>K-3053</t>
  </si>
  <si>
    <t>K-5437</t>
  </si>
  <si>
    <t>K-5423</t>
  </si>
  <si>
    <t>K-1149</t>
  </si>
  <si>
    <t>Karmøy</t>
  </si>
  <si>
    <t>K-5430</t>
  </si>
  <si>
    <t>K-4602</t>
  </si>
  <si>
    <t>Kinn</t>
  </si>
  <si>
    <t>K-1120</t>
  </si>
  <si>
    <t>K-3006</t>
  </si>
  <si>
    <t>K-3401</t>
  </si>
  <si>
    <t>K-3814</t>
  </si>
  <si>
    <t>K-4204</t>
  </si>
  <si>
    <t>K-1505</t>
  </si>
  <si>
    <t>K-3046</t>
  </si>
  <si>
    <t>K-4622</t>
  </si>
  <si>
    <t>K-4227</t>
  </si>
  <si>
    <t>Kvinesdal</t>
  </si>
  <si>
    <t>K-4617</t>
  </si>
  <si>
    <t>Kvinnherad</t>
  </si>
  <si>
    <t>K-3821</t>
  </si>
  <si>
    <t>K-1144</t>
  </si>
  <si>
    <t>K-5411</t>
  </si>
  <si>
    <t>K-5429</t>
  </si>
  <si>
    <t>K-5426</t>
  </si>
  <si>
    <t>K-3805</t>
  </si>
  <si>
    <t>K-5415</t>
  </si>
  <si>
    <t>K-5438</t>
  </si>
  <si>
    <t>Lebesby</t>
  </si>
  <si>
    <t>K-1822</t>
  </si>
  <si>
    <t>K-5052</t>
  </si>
  <si>
    <t>K-3432</t>
  </si>
  <si>
    <t>K-5037</t>
  </si>
  <si>
    <t>K-3049</t>
  </si>
  <si>
    <t>K-5042</t>
  </si>
  <si>
    <t>K-3405</t>
  </si>
  <si>
    <t>K-4215</t>
  </si>
  <si>
    <t>Lillesand</t>
  </si>
  <si>
    <t>K-3030</t>
  </si>
  <si>
    <t>Lillestrøm</t>
  </si>
  <si>
    <t>K-4205</t>
  </si>
  <si>
    <t>K-3434</t>
  </si>
  <si>
    <t>Lom</t>
  </si>
  <si>
    <t>K-5432</t>
  </si>
  <si>
    <t>K-1112</t>
  </si>
  <si>
    <t>K-3054</t>
  </si>
  <si>
    <t>K-1834</t>
  </si>
  <si>
    <t>K-4644</t>
  </si>
  <si>
    <t>K-4225</t>
  </si>
  <si>
    <t>K-5424</t>
  </si>
  <si>
    <t>K-4642</t>
  </si>
  <si>
    <t>K-1851</t>
  </si>
  <si>
    <t>K-3029</t>
  </si>
  <si>
    <t>Lørenskog</t>
  </si>
  <si>
    <t>K-3412</t>
  </si>
  <si>
    <t>K-5031</t>
  </si>
  <si>
    <t>K-3013</t>
  </si>
  <si>
    <t>Marker</t>
  </si>
  <si>
    <t>K-4634</t>
  </si>
  <si>
    <t>K-5028</t>
  </si>
  <si>
    <t>K-1837</t>
  </si>
  <si>
    <t>K-5034</t>
  </si>
  <si>
    <t>K-5027</t>
  </si>
  <si>
    <t>K-3817</t>
  </si>
  <si>
    <t>Midt-Telemark</t>
  </si>
  <si>
    <t>K-4629</t>
  </si>
  <si>
    <t>K-3047</t>
  </si>
  <si>
    <t>K-1506</t>
  </si>
  <si>
    <t>K-1874</t>
  </si>
  <si>
    <t>K-3002</t>
  </si>
  <si>
    <t>K-5418</t>
  </si>
  <si>
    <t>K-5434</t>
  </si>
  <si>
    <t>K-5007</t>
  </si>
  <si>
    <t>K-5044</t>
  </si>
  <si>
    <t>K-3036</t>
  </si>
  <si>
    <t>K-1806</t>
  </si>
  <si>
    <t>K-3034</t>
  </si>
  <si>
    <t>K-3040</t>
  </si>
  <si>
    <t>Nesbyen</t>
  </si>
  <si>
    <t>K-1828</t>
  </si>
  <si>
    <t>K-3023</t>
  </si>
  <si>
    <t>K-5442</t>
  </si>
  <si>
    <t>K-3822</t>
  </si>
  <si>
    <t>K-3031</t>
  </si>
  <si>
    <t>K-3816</t>
  </si>
  <si>
    <t>K-3451</t>
  </si>
  <si>
    <t>K-3436</t>
  </si>
  <si>
    <t>K-5435</t>
  </si>
  <si>
    <t>K-3414</t>
  </si>
  <si>
    <t>K-3020</t>
  </si>
  <si>
    <t>Nordre Follo</t>
  </si>
  <si>
    <t>K-3448</t>
  </si>
  <si>
    <t>K-5428</t>
  </si>
  <si>
    <t>K-3052</t>
  </si>
  <si>
    <t>Nore og Uvdal</t>
  </si>
  <si>
    <t>K-3808</t>
  </si>
  <si>
    <t>K-5060</t>
  </si>
  <si>
    <t>Nærøysund</t>
  </si>
  <si>
    <t>K-5021</t>
  </si>
  <si>
    <t>K-5059</t>
  </si>
  <si>
    <t>Orkland</t>
  </si>
  <si>
    <t>K-3430</t>
  </si>
  <si>
    <t>K-5020</t>
  </si>
  <si>
    <t>K-0301</t>
  </si>
  <si>
    <t>K-4630</t>
  </si>
  <si>
    <t>K-5047</t>
  </si>
  <si>
    <t>K-5436</t>
  </si>
  <si>
    <t>Porsanger</t>
  </si>
  <si>
    <t>K-3806</t>
  </si>
  <si>
    <t>K-3016</t>
  </si>
  <si>
    <t>K-1833</t>
  </si>
  <si>
    <t>K-1127</t>
  </si>
  <si>
    <t>K-1539</t>
  </si>
  <si>
    <t>K-3424</t>
  </si>
  <si>
    <t>K-5022</t>
  </si>
  <si>
    <t>K-5061</t>
  </si>
  <si>
    <t>K-3439</t>
  </si>
  <si>
    <t>K-3007</t>
  </si>
  <si>
    <t>K-3411</t>
  </si>
  <si>
    <t>K-4201</t>
  </si>
  <si>
    <t>K-3051</t>
  </si>
  <si>
    <t>K-3027</t>
  </si>
  <si>
    <t>K-1836</t>
  </si>
  <si>
    <t>K-5025</t>
  </si>
  <si>
    <t>K-1856</t>
  </si>
  <si>
    <t>K-5043</t>
  </si>
  <si>
    <t>K-3017</t>
  </si>
  <si>
    <t>K-5417</t>
  </si>
  <si>
    <t>K-1840</t>
  </si>
  <si>
    <t>K-4623</t>
  </si>
  <si>
    <t>K-1514</t>
  </si>
  <si>
    <t>Sande</t>
  </si>
  <si>
    <t>K-3804</t>
  </si>
  <si>
    <t>K-1108</t>
  </si>
  <si>
    <t>K-3003</t>
  </si>
  <si>
    <t>K-1135</t>
  </si>
  <si>
    <t>K-3437</t>
  </si>
  <si>
    <t>K-5032</t>
  </si>
  <si>
    <t>K-3820</t>
  </si>
  <si>
    <t>K-5421</t>
  </si>
  <si>
    <t>Senja</t>
  </si>
  <si>
    <t>K-3045</t>
  </si>
  <si>
    <t>Sigdal</t>
  </si>
  <si>
    <t>K-3812</t>
  </si>
  <si>
    <t>K-4228</t>
  </si>
  <si>
    <t>K-5029</t>
  </si>
  <si>
    <t>K-3807</t>
  </si>
  <si>
    <t>Skien</t>
  </si>
  <si>
    <t>K-3015</t>
  </si>
  <si>
    <t>K-5427</t>
  </si>
  <si>
    <t>K-3433</t>
  </si>
  <si>
    <t>K-1573</t>
  </si>
  <si>
    <t>Smøla</t>
  </si>
  <si>
    <t>K-5041</t>
  </si>
  <si>
    <t>K-4640</t>
  </si>
  <si>
    <t>K-1111</t>
  </si>
  <si>
    <t>K-1124</t>
  </si>
  <si>
    <t>K-4636</t>
  </si>
  <si>
    <t>Solund</t>
  </si>
  <si>
    <t>K-1870</t>
  </si>
  <si>
    <t xml:space="preserve">Sortland </t>
  </si>
  <si>
    <t>K-4649</t>
  </si>
  <si>
    <t>Stad</t>
  </si>
  <si>
    <t>K-3413</t>
  </si>
  <si>
    <t>Stange</t>
  </si>
  <si>
    <t>K-1103</t>
  </si>
  <si>
    <t>K-1848</t>
  </si>
  <si>
    <t>K-5006</t>
  </si>
  <si>
    <t>K-5035</t>
  </si>
  <si>
    <t>K-4614</t>
  </si>
  <si>
    <t>K-3423</t>
  </si>
  <si>
    <t>K-5425</t>
  </si>
  <si>
    <t xml:space="preserve">Storfjord </t>
  </si>
  <si>
    <t>K-1130</t>
  </si>
  <si>
    <t>Strand</t>
  </si>
  <si>
    <t>K-1525</t>
  </si>
  <si>
    <t>Stranda</t>
  </si>
  <si>
    <t>K-4651</t>
  </si>
  <si>
    <t>K-1531</t>
  </si>
  <si>
    <t>Sula</t>
  </si>
  <si>
    <t>K-1134</t>
  </si>
  <si>
    <t>K-1563</t>
  </si>
  <si>
    <t>K-4647</t>
  </si>
  <si>
    <t>Sunnfjord</t>
  </si>
  <si>
    <t>K-1566</t>
  </si>
  <si>
    <t>K-4612</t>
  </si>
  <si>
    <t>Sveio</t>
  </si>
  <si>
    <t>K-1528</t>
  </si>
  <si>
    <t>K-1812</t>
  </si>
  <si>
    <t>K-3447</t>
  </si>
  <si>
    <t>Søndre Land</t>
  </si>
  <si>
    <t>K-3449</t>
  </si>
  <si>
    <t>K-1845</t>
  </si>
  <si>
    <t>K-3438</t>
  </si>
  <si>
    <t>K-3415</t>
  </si>
  <si>
    <t>Sør-Odal</t>
  </si>
  <si>
    <t>K-5419</t>
  </si>
  <si>
    <t>K-5444</t>
  </si>
  <si>
    <t>Sør-Varanger</t>
  </si>
  <si>
    <t>K-5441</t>
  </si>
  <si>
    <t>K-1121</t>
  </si>
  <si>
    <t>Time</t>
  </si>
  <si>
    <t>K-1560</t>
  </si>
  <si>
    <t>K-3818</t>
  </si>
  <si>
    <t>Tinn</t>
  </si>
  <si>
    <t>K-5412</t>
  </si>
  <si>
    <t>K-3824</t>
  </si>
  <si>
    <t>K-3426</t>
  </si>
  <si>
    <t>K-5401</t>
  </si>
  <si>
    <t>K-5001</t>
  </si>
  <si>
    <t>K-3421</t>
  </si>
  <si>
    <t>K-1835</t>
  </si>
  <si>
    <t>Træna</t>
  </si>
  <si>
    <t>K-4213</t>
  </si>
  <si>
    <t>K-5033</t>
  </si>
  <si>
    <t>K-3427</t>
  </si>
  <si>
    <t>K-4616</t>
  </si>
  <si>
    <t>K-1146</t>
  </si>
  <si>
    <t>K-3803</t>
  </si>
  <si>
    <t>K-3033</t>
  </si>
  <si>
    <t>K-4618</t>
  </si>
  <si>
    <t>Ullensvang</t>
  </si>
  <si>
    <t>K-1516</t>
  </si>
  <si>
    <t>Ulstein</t>
  </si>
  <si>
    <t>K-4620</t>
  </si>
  <si>
    <t>K-1151</t>
  </si>
  <si>
    <t>K-5405</t>
  </si>
  <si>
    <t>K-4628</t>
  </si>
  <si>
    <t>K-4221</t>
  </si>
  <si>
    <t>Valle</t>
  </si>
  <si>
    <t>K-3454</t>
  </si>
  <si>
    <t>K-1511</t>
  </si>
  <si>
    <t>K-5404</t>
  </si>
  <si>
    <t>K-1824</t>
  </si>
  <si>
    <t>K-1815</t>
  </si>
  <si>
    <t>K-4212</t>
  </si>
  <si>
    <t>K-4223</t>
  </si>
  <si>
    <t>K-5038</t>
  </si>
  <si>
    <t>Verdal</t>
  </si>
  <si>
    <t>K-3019</t>
  </si>
  <si>
    <t>K-1535</t>
  </si>
  <si>
    <t>K-3452</t>
  </si>
  <si>
    <t>Vestre Slidre</t>
  </si>
  <si>
    <t>K-3443</t>
  </si>
  <si>
    <t>K-1860</t>
  </si>
  <si>
    <t>K-1816</t>
  </si>
  <si>
    <t>K-4639</t>
  </si>
  <si>
    <t>K-1160</t>
  </si>
  <si>
    <t>K-3825</t>
  </si>
  <si>
    <t>K-1577</t>
  </si>
  <si>
    <t>K-4621</t>
  </si>
  <si>
    <t>K-1857</t>
  </si>
  <si>
    <t>K-1865</t>
  </si>
  <si>
    <t>K-3435</t>
  </si>
  <si>
    <t>K-3419</t>
  </si>
  <si>
    <t>Våler (Innlandet)</t>
  </si>
  <si>
    <t>K-3018</t>
  </si>
  <si>
    <t>Våler (Viken)</t>
  </si>
  <si>
    <t>K-1868</t>
  </si>
  <si>
    <t>K-5057</t>
  </si>
  <si>
    <t>K-1520</t>
  </si>
  <si>
    <t>Ørsta</t>
  </si>
  <si>
    <t>K-3442</t>
  </si>
  <si>
    <t>Østre Toten</t>
  </si>
  <si>
    <t>K-3048</t>
  </si>
  <si>
    <t>K-3440</t>
  </si>
  <si>
    <t>K-4626</t>
  </si>
  <si>
    <t>K-3453</t>
  </si>
  <si>
    <t>K-5058</t>
  </si>
  <si>
    <t>K-3043</t>
  </si>
  <si>
    <t>K-1507</t>
  </si>
  <si>
    <t>K-4217</t>
  </si>
  <si>
    <t>Åmli</t>
  </si>
  <si>
    <t>K-3422</t>
  </si>
  <si>
    <t>Åmot</t>
  </si>
  <si>
    <t>K-4643</t>
  </si>
  <si>
    <t>K-3021</t>
  </si>
  <si>
    <t>Ås</t>
  </si>
  <si>
    <t>K-4224</t>
  </si>
  <si>
    <t>K-3418</t>
  </si>
  <si>
    <t>Kommune-nummer</t>
  </si>
  <si>
    <t>Ikke besvart</t>
  </si>
  <si>
    <t xml:space="preserve">: Prikket av personvernårsaker (1-4 personer) </t>
  </si>
  <si>
    <t>Kvinesdal kommune</t>
  </si>
  <si>
    <t>Leikanger</t>
  </si>
  <si>
    <t>Verran</t>
  </si>
  <si>
    <t xml:space="preserve">: </t>
  </si>
  <si>
    <t xml:space="preserve">Oslo </t>
  </si>
  <si>
    <t xml:space="preserve">Time </t>
  </si>
  <si>
    <t xml:space="preserve">Sola </t>
  </si>
  <si>
    <t xml:space="preserve">Sauda </t>
  </si>
  <si>
    <t xml:space="preserve">Kvitsøy </t>
  </si>
  <si>
    <t xml:space="preserve">Tysvær </t>
  </si>
  <si>
    <t>VIndafjord</t>
  </si>
  <si>
    <t xml:space="preserve">Ulstein </t>
  </si>
  <si>
    <t xml:space="preserve">Aure </t>
  </si>
  <si>
    <t xml:space="preserve">Hustadvika </t>
  </si>
  <si>
    <t xml:space="preserve">Brønnøy </t>
  </si>
  <si>
    <t xml:space="preserve">Rana </t>
  </si>
  <si>
    <t xml:space="preserve">Saltdal </t>
  </si>
  <si>
    <t xml:space="preserve">Vågan </t>
  </si>
  <si>
    <t xml:space="preserve">Vestvågøy </t>
  </si>
  <si>
    <t xml:space="preserve">Bø </t>
  </si>
  <si>
    <t xml:space="preserve">Hamarøy </t>
  </si>
  <si>
    <t xml:space="preserve">Halden </t>
  </si>
  <si>
    <t xml:space="preserve">Moss </t>
  </si>
  <si>
    <t xml:space="preserve">Aremark </t>
  </si>
  <si>
    <t xml:space="preserve">Marker </t>
  </si>
  <si>
    <t xml:space="preserve">Indre Østfold </t>
  </si>
  <si>
    <t xml:space="preserve">Råde </t>
  </si>
  <si>
    <t xml:space="preserve">Vestby </t>
  </si>
  <si>
    <t xml:space="preserve">Frogn </t>
  </si>
  <si>
    <t xml:space="preserve">Nesodden </t>
  </si>
  <si>
    <t xml:space="preserve">Bærum </t>
  </si>
  <si>
    <t xml:space="preserve">Asker </t>
  </si>
  <si>
    <t xml:space="preserve">Aurskog-Høland </t>
  </si>
  <si>
    <t xml:space="preserve">Rælingen </t>
  </si>
  <si>
    <t xml:space="preserve">Lillestrøm </t>
  </si>
  <si>
    <t xml:space="preserve">Hole </t>
  </si>
  <si>
    <t xml:space="preserve">Flå </t>
  </si>
  <si>
    <t xml:space="preserve">Sigdal </t>
  </si>
  <si>
    <t xml:space="preserve">Lier </t>
  </si>
  <si>
    <t xml:space="preserve">Nore og Uvdal </t>
  </si>
  <si>
    <t xml:space="preserve">Hamar </t>
  </si>
  <si>
    <t xml:space="preserve">Gjøvik </t>
  </si>
  <si>
    <t xml:space="preserve">Stange </t>
  </si>
  <si>
    <t xml:space="preserve">Åsnes </t>
  </si>
  <si>
    <t xml:space="preserve">Våler </t>
  </si>
  <si>
    <t xml:space="preserve">Åmot </t>
  </si>
  <si>
    <t xml:space="preserve">Alvdal </t>
  </si>
  <si>
    <t xml:space="preserve">Lom </t>
  </si>
  <si>
    <t xml:space="preserve">Sør-Fron </t>
  </si>
  <si>
    <t xml:space="preserve">Østre Toten </t>
  </si>
  <si>
    <t xml:space="preserve">Vestre Toten </t>
  </si>
  <si>
    <t xml:space="preserve">Nordre Land </t>
  </si>
  <si>
    <t>Nord Aurdal</t>
  </si>
  <si>
    <t xml:space="preserve">Vestre Slidre </t>
  </si>
  <si>
    <t xml:space="preserve">Øystre Slidre </t>
  </si>
  <si>
    <t xml:space="preserve">Larvik </t>
  </si>
  <si>
    <t xml:space="preserve">Skien </t>
  </si>
  <si>
    <t xml:space="preserve">Siljan </t>
  </si>
  <si>
    <t xml:space="preserve">Drangedal </t>
  </si>
  <si>
    <t xml:space="preserve">Hjartdal </t>
  </si>
  <si>
    <t>seljord</t>
  </si>
  <si>
    <t xml:space="preserve">Tokke </t>
  </si>
  <si>
    <t xml:space="preserve">Kristiansand </t>
  </si>
  <si>
    <t xml:space="preserve">Åmli </t>
  </si>
  <si>
    <t xml:space="preserve">Bykle </t>
  </si>
  <si>
    <t xml:space="preserve">Kinn </t>
  </si>
  <si>
    <t xml:space="preserve">Tysnes </t>
  </si>
  <si>
    <t xml:space="preserve">Kvinnherad </t>
  </si>
  <si>
    <t>Ulvik herad</t>
  </si>
  <si>
    <t>Voss herad</t>
  </si>
  <si>
    <t xml:space="preserve">Øygarden </t>
  </si>
  <si>
    <t xml:space="preserve">Askøy </t>
  </si>
  <si>
    <t xml:space="preserve">Osterøy </t>
  </si>
  <si>
    <t xml:space="preserve">Alver </t>
  </si>
  <si>
    <t xml:space="preserve">Austrheim </t>
  </si>
  <si>
    <t xml:space="preserve">Masfjorden </t>
  </si>
  <si>
    <t xml:space="preserve">Sogndal </t>
  </si>
  <si>
    <t xml:space="preserve">Luster </t>
  </si>
  <si>
    <t xml:space="preserve">Sunnfjord </t>
  </si>
  <si>
    <t xml:space="preserve">Namsos </t>
  </si>
  <si>
    <t xml:space="preserve">Oppdal </t>
  </si>
  <si>
    <t xml:space="preserve">Melhus </t>
  </si>
  <si>
    <t>Skun</t>
  </si>
  <si>
    <t xml:space="preserve">Verdal </t>
  </si>
  <si>
    <t xml:space="preserve">Leka </t>
  </si>
  <si>
    <t xml:space="preserve">Indre Fosen </t>
  </si>
  <si>
    <t xml:space="preserve">Orkland </t>
  </si>
  <si>
    <t xml:space="preserve">Nærøysund </t>
  </si>
  <si>
    <t xml:space="preserve">Rindal </t>
  </si>
  <si>
    <t xml:space="preserve">Dyrøy </t>
  </si>
  <si>
    <t xml:space="preserve">Senja </t>
  </si>
  <si>
    <t xml:space="preserve">Skjervøy </t>
  </si>
  <si>
    <t xml:space="preserve">Hasvik </t>
  </si>
  <si>
    <t xml:space="preserve">Tana </t>
  </si>
  <si>
    <t>Manglende kvalitet</t>
  </si>
  <si>
    <t xml:space="preserve">Utsira </t>
  </si>
  <si>
    <t xml:space="preserve">Herøy </t>
  </si>
  <si>
    <t>Våler(Viken)</t>
  </si>
  <si>
    <t>NordreFollo</t>
  </si>
  <si>
    <t>NoreogUvdal</t>
  </si>
  <si>
    <t>ØstreToten</t>
  </si>
  <si>
    <t>SøndreLand</t>
  </si>
  <si>
    <t>ØystreSlidre</t>
  </si>
  <si>
    <t>EvjeogHornnes</t>
  </si>
  <si>
    <t>Ulvikherad</t>
  </si>
  <si>
    <t>Vossherad</t>
  </si>
  <si>
    <t>MidtreGauldal</t>
  </si>
  <si>
    <t>Pr. 15. desember</t>
  </si>
  <si>
    <t xml:space="preserve">Bjerkreim </t>
  </si>
  <si>
    <t xml:space="preserve">Bokn </t>
  </si>
  <si>
    <t xml:space="preserve">Evje og Hornnes </t>
  </si>
  <si>
    <t>Kommune nummer</t>
  </si>
  <si>
    <t>Feil på nettet</t>
  </si>
  <si>
    <t>15. april</t>
  </si>
  <si>
    <t>Personer oppgitt å stå på venteliste. Landstall.</t>
  </si>
  <si>
    <t>Nummer</t>
  </si>
  <si>
    <t>Om har tilgjengelig informasjon om det er pasienter/brukere som står på venteliste for korttidsplass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</si>
</sst>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theme="1"/>
      <name val="Roboto"/>
    </font>
    <font>
      <sz val="11"/>
      <color rgb="FF000000"/>
      <name val="Calibri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/>
    <xf numFmtId="0" fontId="0" fillId="0" borderId="0" xfId="0"/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3" fillId="2" borderId="1" xfId="0" applyFont="1" applyFill="1" applyBorder="1" applyProtection="1"/>
    <xf numFmtId="0" fontId="0" fillId="2" borderId="0" xfId="0" applyFill="1" applyAlignment="1" applyProtection="1">
      <alignment wrapText="1"/>
    </xf>
    <xf numFmtId="164" fontId="0" fillId="2" borderId="0" xfId="0" applyNumberFormat="1" applyFill="1" applyAlignment="1" applyProtection="1">
      <alignment wrapText="1"/>
    </xf>
    <xf numFmtId="0" fontId="2" fillId="2" borderId="1" xfId="0" applyFont="1" applyFill="1" applyBorder="1" applyProtection="1"/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wrapText="1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6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  <xf numFmtId="0" fontId="1" fillId="5" borderId="1" xfId="0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6" borderId="1" xfId="0" applyFill="1" applyBorder="1"/>
    <xf numFmtId="0" fontId="0" fillId="0" borderId="1" xfId="0" applyBorder="1" applyAlignment="1">
      <alignment horizontal="center" wrapText="1"/>
    </xf>
    <xf numFmtId="1" fontId="0" fillId="2" borderId="1" xfId="0" applyNumberForma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</xf>
    <xf numFmtId="1" fontId="0" fillId="0" borderId="1" xfId="0" applyNumberFormat="1" applyFont="1" applyBorder="1" applyAlignment="1">
      <alignment horizontal="center"/>
    </xf>
    <xf numFmtId="0" fontId="7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3" borderId="1" xfId="0" applyFill="1" applyBorder="1"/>
    <xf numFmtId="0" fontId="2" fillId="3" borderId="1" xfId="0" applyFont="1" applyFill="1" applyBorder="1" applyAlignment="1">
      <alignment horizontal="left"/>
    </xf>
    <xf numFmtId="1" fontId="0" fillId="3" borderId="1" xfId="0" applyNumberFormat="1" applyFill="1" applyBorder="1" applyAlignment="1">
      <alignment horizontal="center" wrapText="1"/>
    </xf>
    <xf numFmtId="0" fontId="2" fillId="3" borderId="1" xfId="0" applyFont="1" applyFill="1" applyBorder="1"/>
    <xf numFmtId="0" fontId="2" fillId="0" borderId="1" xfId="0" applyFont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1" fontId="0" fillId="6" borderId="1" xfId="0" applyNumberFormat="1" applyFill="1" applyBorder="1" applyAlignment="1">
      <alignment horizontal="center" wrapText="1"/>
    </xf>
    <xf numFmtId="1" fontId="0" fillId="6" borderId="1" xfId="0" applyNumberForma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0" borderId="1" xfId="0" applyBorder="1" applyAlignment="1">
      <alignment horizontal="center"/>
    </xf>
    <xf numFmtId="16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6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72806073604607"/>
          <c:y val="1.1773890000084395E-2"/>
          <c:w val="0.63147973609802077"/>
          <c:h val="0.74949287287642097"/>
        </c:manualLayout>
      </c:layout>
      <c:lineChart>
        <c:grouping val="standard"/>
        <c:varyColors val="0"/>
        <c:ser>
          <c:idx val="0"/>
          <c:order val="0"/>
          <c:tx>
            <c:strRef>
              <c:f>[1]Ark1!$A$2</c:f>
              <c:strCache>
                <c:ptCount val="1"/>
                <c:pt idx="0">
                  <c:v>Bor i eget hjem i påvente av langtidsplass/plass i bolig særlig tilrettelagt for heldøgnstjenester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[1]Ark1!$B$1:$O$1</c:f>
              <c:strCache>
                <c:ptCount val="14"/>
                <c:pt idx="0">
                  <c:v> 15.04.18 (N=405)</c:v>
                </c:pt>
                <c:pt idx="1">
                  <c:v>15.08.18 (N=414)</c:v>
                </c:pt>
                <c:pt idx="2">
                  <c:v> 15.12.18 (N=412)</c:v>
                </c:pt>
                <c:pt idx="3">
                  <c:v> 15.04.19 (N=410)</c:v>
                </c:pt>
                <c:pt idx="4">
                  <c:v>15.08.19 (N=413)</c:v>
                </c:pt>
                <c:pt idx="5">
                  <c:v>01.12.19 (N=409)</c:v>
                </c:pt>
                <c:pt idx="6">
                  <c:v>15.04.20 (N=343)</c:v>
                </c:pt>
                <c:pt idx="7">
                  <c:v>15.08.20 (N=348)</c:v>
                </c:pt>
                <c:pt idx="8">
                  <c:v>15.12.20 (N=332)</c:v>
                </c:pt>
                <c:pt idx="9">
                  <c:v>15.04.21 (N=285)</c:v>
                </c:pt>
                <c:pt idx="10">
                  <c:v>15.08.21 (N=328)</c:v>
                </c:pt>
                <c:pt idx="11">
                  <c:v>15.12.21 (N=340)</c:v>
                </c:pt>
                <c:pt idx="12">
                  <c:v>15.04.22 (N=337)</c:v>
                </c:pt>
                <c:pt idx="13">
                  <c:v>15.08.22 (N=340)</c:v>
                </c:pt>
              </c:strCache>
            </c:strRef>
          </c:cat>
          <c:val>
            <c:numRef>
              <c:f>[1]Ark1!$B$2:$O$2</c:f>
              <c:numCache>
                <c:formatCode>General</c:formatCode>
                <c:ptCount val="14"/>
                <c:pt idx="0">
                  <c:v>457</c:v>
                </c:pt>
                <c:pt idx="1">
                  <c:v>617</c:v>
                </c:pt>
                <c:pt idx="2">
                  <c:v>542</c:v>
                </c:pt>
                <c:pt idx="3">
                  <c:v>529</c:v>
                </c:pt>
                <c:pt idx="4" formatCode="0">
                  <c:v>530</c:v>
                </c:pt>
                <c:pt idx="5" formatCode="0">
                  <c:v>560</c:v>
                </c:pt>
                <c:pt idx="6" formatCode="0">
                  <c:v>568</c:v>
                </c:pt>
                <c:pt idx="7" formatCode="0">
                  <c:v>593</c:v>
                </c:pt>
                <c:pt idx="8" formatCode="0">
                  <c:v>563</c:v>
                </c:pt>
                <c:pt idx="9" formatCode="0">
                  <c:v>570</c:v>
                </c:pt>
                <c:pt idx="10" formatCode="0">
                  <c:v>609</c:v>
                </c:pt>
                <c:pt idx="11" formatCode="0">
                  <c:v>693</c:v>
                </c:pt>
                <c:pt idx="12" formatCode="0">
                  <c:v>628</c:v>
                </c:pt>
                <c:pt idx="13" formatCode="0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2E1-B0BC-1F734073B734}"/>
            </c:ext>
          </c:extLst>
        </c:ser>
        <c:ser>
          <c:idx val="1"/>
          <c:order val="1"/>
          <c:tx>
            <c:strRef>
              <c:f>[1]Ark1!$A$3</c:f>
              <c:strCache>
                <c:ptCount val="1"/>
                <c:pt idx="0">
                  <c:v>Mottar korttidsplass i påvente av langtidsplass/plass i bolig særlig tilrettelagt for heldøgnstjenester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[1]Ark1!$B$1:$O$1</c:f>
              <c:strCache>
                <c:ptCount val="14"/>
                <c:pt idx="0">
                  <c:v> 15.04.18 (N=405)</c:v>
                </c:pt>
                <c:pt idx="1">
                  <c:v>15.08.18 (N=414)</c:v>
                </c:pt>
                <c:pt idx="2">
                  <c:v> 15.12.18 (N=412)</c:v>
                </c:pt>
                <c:pt idx="3">
                  <c:v> 15.04.19 (N=410)</c:v>
                </c:pt>
                <c:pt idx="4">
                  <c:v>15.08.19 (N=413)</c:v>
                </c:pt>
                <c:pt idx="5">
                  <c:v>01.12.19 (N=409)</c:v>
                </c:pt>
                <c:pt idx="6">
                  <c:v>15.04.20 (N=343)</c:v>
                </c:pt>
                <c:pt idx="7">
                  <c:v>15.08.20 (N=348)</c:v>
                </c:pt>
                <c:pt idx="8">
                  <c:v>15.12.20 (N=332)</c:v>
                </c:pt>
                <c:pt idx="9">
                  <c:v>15.04.21 (N=285)</c:v>
                </c:pt>
                <c:pt idx="10">
                  <c:v>15.08.21 (N=328)</c:v>
                </c:pt>
                <c:pt idx="11">
                  <c:v>15.12.21 (N=340)</c:v>
                </c:pt>
                <c:pt idx="12">
                  <c:v>15.04.22 (N=337)</c:v>
                </c:pt>
                <c:pt idx="13">
                  <c:v>15.08.22 (N=340)</c:v>
                </c:pt>
              </c:strCache>
            </c:strRef>
          </c:cat>
          <c:val>
            <c:numRef>
              <c:f>[1]Ark1!$B$3:$O$3</c:f>
              <c:numCache>
                <c:formatCode>General</c:formatCode>
                <c:ptCount val="14"/>
                <c:pt idx="0">
                  <c:v>963</c:v>
                </c:pt>
                <c:pt idx="1">
                  <c:v>901</c:v>
                </c:pt>
                <c:pt idx="2">
                  <c:v>957</c:v>
                </c:pt>
                <c:pt idx="3">
                  <c:v>823</c:v>
                </c:pt>
                <c:pt idx="4" formatCode="0">
                  <c:v>834</c:v>
                </c:pt>
                <c:pt idx="5" formatCode="0">
                  <c:v>838</c:v>
                </c:pt>
                <c:pt idx="6" formatCode="0">
                  <c:v>791</c:v>
                </c:pt>
                <c:pt idx="7" formatCode="0">
                  <c:v>855</c:v>
                </c:pt>
                <c:pt idx="8" formatCode="0">
                  <c:v>752</c:v>
                </c:pt>
                <c:pt idx="9" formatCode="0">
                  <c:v>692</c:v>
                </c:pt>
                <c:pt idx="10" formatCode="0">
                  <c:v>869</c:v>
                </c:pt>
                <c:pt idx="11" formatCode="0">
                  <c:v>822</c:v>
                </c:pt>
                <c:pt idx="12" formatCode="0">
                  <c:v>725</c:v>
                </c:pt>
                <c:pt idx="13" formatCode="0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2E1-B0BC-1F734073B734}"/>
            </c:ext>
          </c:extLst>
        </c:ser>
        <c:ser>
          <c:idx val="2"/>
          <c:order val="2"/>
          <c:tx>
            <c:strRef>
              <c:f>[1]Ark1!$A$4</c:f>
              <c:strCache>
                <c:ptCount val="1"/>
                <c:pt idx="0">
                  <c:v>Står på venteliste til korttidsopphold i påvente av ledig plass i sykehjem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[1]Ark1!$B$1:$O$1</c:f>
              <c:strCache>
                <c:ptCount val="14"/>
                <c:pt idx="0">
                  <c:v> 15.04.18 (N=405)</c:v>
                </c:pt>
                <c:pt idx="1">
                  <c:v>15.08.18 (N=414)</c:v>
                </c:pt>
                <c:pt idx="2">
                  <c:v> 15.12.18 (N=412)</c:v>
                </c:pt>
                <c:pt idx="3">
                  <c:v> 15.04.19 (N=410)</c:v>
                </c:pt>
                <c:pt idx="4">
                  <c:v>15.08.19 (N=413)</c:v>
                </c:pt>
                <c:pt idx="5">
                  <c:v>01.12.19 (N=409)</c:v>
                </c:pt>
                <c:pt idx="6">
                  <c:v>15.04.20 (N=343)</c:v>
                </c:pt>
                <c:pt idx="7">
                  <c:v>15.08.20 (N=348)</c:v>
                </c:pt>
                <c:pt idx="8">
                  <c:v>15.12.20 (N=332)</c:v>
                </c:pt>
                <c:pt idx="9">
                  <c:v>15.04.21 (N=285)</c:v>
                </c:pt>
                <c:pt idx="10">
                  <c:v>15.08.21 (N=328)</c:v>
                </c:pt>
                <c:pt idx="11">
                  <c:v>15.12.21 (N=340)</c:v>
                </c:pt>
                <c:pt idx="12">
                  <c:v>15.04.22 (N=337)</c:v>
                </c:pt>
                <c:pt idx="13">
                  <c:v>15.08.22 (N=340)</c:v>
                </c:pt>
              </c:strCache>
            </c:strRef>
          </c:cat>
          <c:val>
            <c:numRef>
              <c:f>[1]Ark1!$B$4:$O$4</c:f>
              <c:numCache>
                <c:formatCode>General</c:formatCode>
                <c:ptCount val="14"/>
                <c:pt idx="0">
                  <c:v>445</c:v>
                </c:pt>
                <c:pt idx="1">
                  <c:v>368</c:v>
                </c:pt>
                <c:pt idx="2">
                  <c:v>302</c:v>
                </c:pt>
                <c:pt idx="3">
                  <c:v>325</c:v>
                </c:pt>
                <c:pt idx="4">
                  <c:v>325</c:v>
                </c:pt>
                <c:pt idx="5">
                  <c:v>312</c:v>
                </c:pt>
                <c:pt idx="6">
                  <c:v>417</c:v>
                </c:pt>
                <c:pt idx="7">
                  <c:v>403</c:v>
                </c:pt>
                <c:pt idx="8">
                  <c:v>313</c:v>
                </c:pt>
                <c:pt idx="9">
                  <c:v>350</c:v>
                </c:pt>
                <c:pt idx="10">
                  <c:v>324</c:v>
                </c:pt>
                <c:pt idx="11">
                  <c:v>451</c:v>
                </c:pt>
                <c:pt idx="12">
                  <c:v>331</c:v>
                </c:pt>
                <c:pt idx="13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2E1-B0BC-1F734073B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583608"/>
        <c:axId val="758580656"/>
      </c:lineChart>
      <c:catAx>
        <c:axId val="75858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8580656"/>
        <c:crosses val="autoZero"/>
        <c:auto val="1"/>
        <c:lblAlgn val="ctr"/>
        <c:lblOffset val="100"/>
        <c:noMultiLvlLbl val="0"/>
      </c:catAx>
      <c:valAx>
        <c:axId val="7585806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  <a:p>
                <a:pPr>
                  <a:defRPr/>
                </a:pPr>
                <a:endParaRPr lang="nb-NO"/>
              </a:p>
            </c:rich>
          </c:tx>
          <c:layout>
            <c:manualLayout>
              <c:xMode val="edge"/>
              <c:yMode val="edge"/>
              <c:x val="0.28526547282437953"/>
              <c:y val="0.358947936974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8583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</xdr:row>
      <xdr:rowOff>137584</xdr:rowOff>
    </xdr:from>
    <xdr:to>
      <xdr:col>6</xdr:col>
      <xdr:colOff>5715</xdr:colOff>
      <xdr:row>34</xdr:row>
      <xdr:rowOff>1905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737AD38-4A1F-447E-BB4F-F0A1D4E91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taloversikt%202022-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>
        <row r="1">
          <cell r="B1" t="str">
            <v xml:space="preserve"> 15.04.18 (N=405)</v>
          </cell>
          <cell r="C1" t="str">
            <v>15.08.18 (N=414)</v>
          </cell>
          <cell r="D1" t="str">
            <v xml:space="preserve"> 15.12.18 (N=412)</v>
          </cell>
          <cell r="E1" t="str">
            <v xml:space="preserve"> 15.04.19 (N=410)</v>
          </cell>
          <cell r="F1" t="str">
            <v>15.08.19 (N=413)</v>
          </cell>
          <cell r="G1" t="str">
            <v>01.12.19 (N=409)</v>
          </cell>
          <cell r="H1" t="str">
            <v>15.04.20 (N=343)</v>
          </cell>
          <cell r="I1" t="str">
            <v>15.08.20 (N=348)</v>
          </cell>
          <cell r="J1" t="str">
            <v>15.12.20 (N=332)</v>
          </cell>
          <cell r="K1" t="str">
            <v>15.04.21 (N=285)</v>
          </cell>
          <cell r="L1" t="str">
            <v>15.08.21 (N=328)</v>
          </cell>
          <cell r="M1" t="str">
            <v>15.12.21 (N=340)</v>
          </cell>
          <cell r="N1" t="str">
            <v>15.04.22 (N=337)</v>
          </cell>
          <cell r="O1" t="str">
            <v>15.08.22 (N=340)</v>
          </cell>
        </row>
        <row r="2">
          <cell r="A2" t="str">
            <v>Bor i eget hjem i påvente av langtidsplass/plass i bolig særlig tilrettelagt for heldøgnstjenester</v>
          </cell>
          <cell r="B2">
            <v>457</v>
          </cell>
          <cell r="C2">
            <v>617</v>
          </cell>
          <cell r="D2">
            <v>542</v>
          </cell>
          <cell r="E2">
            <v>529</v>
          </cell>
          <cell r="F2">
            <v>530</v>
          </cell>
          <cell r="G2">
            <v>560</v>
          </cell>
          <cell r="H2">
            <v>568</v>
          </cell>
          <cell r="I2">
            <v>593</v>
          </cell>
          <cell r="J2">
            <v>563</v>
          </cell>
          <cell r="K2">
            <v>570</v>
          </cell>
          <cell r="L2">
            <v>609</v>
          </cell>
          <cell r="M2">
            <v>693</v>
          </cell>
          <cell r="N2">
            <v>628</v>
          </cell>
          <cell r="O2">
            <v>743</v>
          </cell>
        </row>
        <row r="3">
          <cell r="A3" t="str">
            <v>Mottar korttidsplass i påvente av langtidsplass/plass i bolig særlig tilrettelagt for heldøgnstjenester</v>
          </cell>
          <cell r="B3">
            <v>963</v>
          </cell>
          <cell r="C3">
            <v>901</v>
          </cell>
          <cell r="D3">
            <v>957</v>
          </cell>
          <cell r="E3">
            <v>823</v>
          </cell>
          <cell r="F3">
            <v>834</v>
          </cell>
          <cell r="G3">
            <v>838</v>
          </cell>
          <cell r="H3">
            <v>791</v>
          </cell>
          <cell r="I3">
            <v>855</v>
          </cell>
          <cell r="J3">
            <v>752</v>
          </cell>
          <cell r="K3">
            <v>692</v>
          </cell>
          <cell r="L3">
            <v>869</v>
          </cell>
          <cell r="M3">
            <v>822</v>
          </cell>
          <cell r="N3">
            <v>725</v>
          </cell>
          <cell r="O3">
            <v>678</v>
          </cell>
        </row>
        <row r="4">
          <cell r="A4" t="str">
            <v>Står på venteliste til korttidsopphold i påvente av ledig plass i sykehjem</v>
          </cell>
          <cell r="B4">
            <v>445</v>
          </cell>
          <cell r="C4">
            <v>368</v>
          </cell>
          <cell r="D4">
            <v>302</v>
          </cell>
          <cell r="E4">
            <v>325</v>
          </cell>
          <cell r="F4">
            <v>325</v>
          </cell>
          <cell r="G4">
            <v>312</v>
          </cell>
          <cell r="H4">
            <v>417</v>
          </cell>
          <cell r="I4">
            <v>403</v>
          </cell>
          <cell r="J4">
            <v>313</v>
          </cell>
          <cell r="K4">
            <v>350</v>
          </cell>
          <cell r="L4">
            <v>324</v>
          </cell>
          <cell r="M4">
            <v>451</v>
          </cell>
          <cell r="N4">
            <v>331</v>
          </cell>
          <cell r="O4">
            <v>410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7472-5324-44FA-A3DA-FCB9B0E3BA8E}">
  <dimension ref="A1:L30"/>
  <sheetViews>
    <sheetView tabSelected="1" zoomScale="90" zoomScaleNormal="90" workbookViewId="0">
      <selection activeCell="B14" sqref="B14"/>
    </sheetView>
  </sheetViews>
  <sheetFormatPr baseColWidth="10" defaultColWidth="26.109375" defaultRowHeight="14.4" x14ac:dyDescent="0.3"/>
  <cols>
    <col min="1" max="16384" width="26.109375" style="2"/>
  </cols>
  <sheetData>
    <row r="1" spans="1:3" x14ac:dyDescent="0.3">
      <c r="A1" s="48" t="s">
        <v>1441</v>
      </c>
      <c r="B1" s="48"/>
    </row>
    <row r="3" spans="1:3" x14ac:dyDescent="0.3">
      <c r="B3" s="21"/>
      <c r="C3" s="21"/>
    </row>
    <row r="4" spans="1:3" x14ac:dyDescent="0.3">
      <c r="B4" s="21"/>
      <c r="C4" s="21"/>
    </row>
    <row r="5" spans="1:3" x14ac:dyDescent="0.3">
      <c r="B5" s="21"/>
      <c r="C5" s="21"/>
    </row>
    <row r="6" spans="1:3" x14ac:dyDescent="0.3">
      <c r="B6" s="21"/>
      <c r="C6" s="21"/>
    </row>
    <row r="7" spans="1:3" x14ac:dyDescent="0.3">
      <c r="B7" s="21"/>
      <c r="C7" s="21"/>
    </row>
    <row r="8" spans="1:3" x14ac:dyDescent="0.3">
      <c r="B8" s="21"/>
      <c r="C8" s="21"/>
    </row>
    <row r="9" spans="1:3" x14ac:dyDescent="0.3">
      <c r="B9" s="21"/>
      <c r="C9" s="21"/>
    </row>
    <row r="10" spans="1:3" x14ac:dyDescent="0.3">
      <c r="B10" s="21"/>
      <c r="C10" s="21"/>
    </row>
    <row r="11" spans="1:3" x14ac:dyDescent="0.3">
      <c r="B11" s="21"/>
      <c r="C11" s="21"/>
    </row>
    <row r="12" spans="1:3" x14ac:dyDescent="0.3">
      <c r="B12" s="21"/>
      <c r="C12" s="21"/>
    </row>
    <row r="13" spans="1:3" x14ac:dyDescent="0.3">
      <c r="B13" s="21"/>
      <c r="C13" s="21"/>
    </row>
    <row r="14" spans="1:3" x14ac:dyDescent="0.3">
      <c r="B14" s="21"/>
      <c r="C14" s="21"/>
    </row>
    <row r="15" spans="1:3" x14ac:dyDescent="0.3">
      <c r="B15" s="21"/>
      <c r="C15" s="21"/>
    </row>
    <row r="16" spans="1:3" x14ac:dyDescent="0.3">
      <c r="B16" s="21"/>
      <c r="C16" s="21"/>
    </row>
    <row r="17" spans="2:12" x14ac:dyDescent="0.3">
      <c r="B17" s="21"/>
      <c r="C17" s="21"/>
      <c r="I17" s="78"/>
      <c r="J17" s="78"/>
      <c r="K17" s="78"/>
      <c r="L17" s="78"/>
    </row>
    <row r="18" spans="2:12" x14ac:dyDescent="0.3">
      <c r="B18" s="21"/>
      <c r="C18" s="21"/>
      <c r="I18" s="78"/>
      <c r="J18" s="78"/>
      <c r="K18" s="78"/>
      <c r="L18" s="78"/>
    </row>
    <row r="19" spans="2:12" x14ac:dyDescent="0.3">
      <c r="B19" s="21"/>
      <c r="C19" s="21"/>
    </row>
    <row r="20" spans="2:12" x14ac:dyDescent="0.3">
      <c r="B20" s="21"/>
      <c r="C20" s="21"/>
      <c r="I20" s="79"/>
      <c r="J20" s="79"/>
      <c r="K20" s="79"/>
      <c r="L20" s="79"/>
    </row>
    <row r="21" spans="2:12" x14ac:dyDescent="0.3">
      <c r="B21" s="21"/>
      <c r="C21" s="21"/>
    </row>
    <row r="22" spans="2:12" x14ac:dyDescent="0.3">
      <c r="B22" s="21"/>
      <c r="C22" s="21"/>
    </row>
    <row r="23" spans="2:12" x14ac:dyDescent="0.3">
      <c r="B23" s="21"/>
      <c r="C23" s="21"/>
    </row>
    <row r="24" spans="2:12" x14ac:dyDescent="0.3">
      <c r="B24" s="21"/>
      <c r="C24" s="21"/>
    </row>
    <row r="25" spans="2:12" x14ac:dyDescent="0.3">
      <c r="B25" s="21"/>
      <c r="C25" s="21"/>
    </row>
    <row r="26" spans="2:12" x14ac:dyDescent="0.3">
      <c r="B26" s="21"/>
      <c r="C26" s="21"/>
    </row>
    <row r="27" spans="2:12" x14ac:dyDescent="0.3">
      <c r="B27" s="21"/>
      <c r="C27" s="21"/>
    </row>
    <row r="28" spans="2:12" x14ac:dyDescent="0.3">
      <c r="B28" s="21"/>
      <c r="C28" s="21"/>
    </row>
    <row r="29" spans="2:12" x14ac:dyDescent="0.3">
      <c r="B29" s="21"/>
      <c r="C29" s="21"/>
    </row>
    <row r="30" spans="2:12" x14ac:dyDescent="0.3">
      <c r="B30" s="21"/>
      <c r="C30" s="2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9"/>
  <sheetViews>
    <sheetView topLeftCell="A244" zoomScale="80" zoomScaleNormal="80" workbookViewId="0">
      <selection activeCell="A254" sqref="A254:K254"/>
    </sheetView>
  </sheetViews>
  <sheetFormatPr baseColWidth="10" defaultColWidth="15.6640625" defaultRowHeight="14.4" x14ac:dyDescent="0.3"/>
  <cols>
    <col min="1" max="1" width="15.6640625" style="21"/>
    <col min="3" max="11" width="15.6640625" style="21"/>
  </cols>
  <sheetData>
    <row r="1" spans="1:13" x14ac:dyDescent="0.3">
      <c r="B1" s="2"/>
      <c r="C1" s="89" t="s">
        <v>392</v>
      </c>
      <c r="D1" s="90"/>
      <c r="E1" s="90"/>
      <c r="F1" s="91" t="s">
        <v>393</v>
      </c>
      <c r="G1" s="92"/>
      <c r="H1" s="92"/>
      <c r="I1" s="93" t="s">
        <v>394</v>
      </c>
      <c r="J1" s="94"/>
      <c r="K1" s="94"/>
      <c r="L1" s="1"/>
      <c r="M1" s="1"/>
    </row>
    <row r="2" spans="1:13" ht="57.6" x14ac:dyDescent="0.3">
      <c r="A2" s="36" t="s">
        <v>395</v>
      </c>
      <c r="B2" s="14" t="s">
        <v>396</v>
      </c>
      <c r="C2" s="17" t="s">
        <v>397</v>
      </c>
      <c r="D2" s="17" t="s">
        <v>398</v>
      </c>
      <c r="E2" s="17" t="s">
        <v>399</v>
      </c>
      <c r="F2" s="17" t="s">
        <v>397</v>
      </c>
      <c r="G2" s="17" t="s">
        <v>398</v>
      </c>
      <c r="H2" s="17" t="s">
        <v>399</v>
      </c>
      <c r="I2" s="17" t="s">
        <v>397</v>
      </c>
      <c r="J2" s="17" t="s">
        <v>398</v>
      </c>
      <c r="K2" s="17" t="s">
        <v>399</v>
      </c>
      <c r="L2" s="1"/>
      <c r="M2" s="1"/>
    </row>
    <row r="3" spans="1:13" x14ac:dyDescent="0.3">
      <c r="A3" s="37">
        <v>5016</v>
      </c>
      <c r="B3" s="7" t="s">
        <v>0</v>
      </c>
      <c r="C3" s="3">
        <v>0</v>
      </c>
      <c r="D3" s="3">
        <v>0</v>
      </c>
      <c r="E3" s="3">
        <v>0</v>
      </c>
      <c r="F3" s="13">
        <v>0</v>
      </c>
      <c r="G3" s="13">
        <v>0</v>
      </c>
      <c r="H3" s="13">
        <v>0</v>
      </c>
      <c r="I3" s="3">
        <v>0</v>
      </c>
      <c r="J3" s="3">
        <v>0</v>
      </c>
      <c r="K3" s="3">
        <v>0</v>
      </c>
      <c r="L3" s="1"/>
      <c r="M3" s="1"/>
    </row>
    <row r="4" spans="1:13" x14ac:dyDescent="0.3">
      <c r="A4" s="37">
        <v>1820</v>
      </c>
      <c r="B4" s="7" t="s">
        <v>1</v>
      </c>
      <c r="C4" s="3">
        <v>0</v>
      </c>
      <c r="D4" s="3">
        <v>0</v>
      </c>
      <c r="E4" s="3">
        <v>0</v>
      </c>
      <c r="F4" s="13">
        <v>0</v>
      </c>
      <c r="G4" s="13">
        <v>0</v>
      </c>
      <c r="H4" s="13" t="s">
        <v>430</v>
      </c>
      <c r="I4" s="3" t="s">
        <v>430</v>
      </c>
      <c r="J4" s="3" t="s">
        <v>430</v>
      </c>
      <c r="K4" s="3">
        <v>0</v>
      </c>
      <c r="L4" s="1"/>
      <c r="M4" s="1"/>
    </row>
    <row r="5" spans="1:13" x14ac:dyDescent="0.3">
      <c r="A5" s="37">
        <v>2012</v>
      </c>
      <c r="B5" s="7" t="s">
        <v>2</v>
      </c>
      <c r="C5" s="3" t="s">
        <v>430</v>
      </c>
      <c r="D5" s="3">
        <v>23</v>
      </c>
      <c r="E5" s="3">
        <v>23</v>
      </c>
      <c r="F5" s="13" t="s">
        <v>430</v>
      </c>
      <c r="G5" s="13">
        <v>18</v>
      </c>
      <c r="H5" s="13">
        <v>7</v>
      </c>
      <c r="I5" s="3" t="s">
        <v>430</v>
      </c>
      <c r="J5" s="3">
        <v>14</v>
      </c>
      <c r="K5" s="3">
        <v>0</v>
      </c>
      <c r="L5" s="1"/>
      <c r="M5" s="1"/>
    </row>
    <row r="6" spans="1:13" x14ac:dyDescent="0.3">
      <c r="A6" s="37">
        <v>438</v>
      </c>
      <c r="B6" s="7" t="s">
        <v>400</v>
      </c>
      <c r="C6" s="6"/>
      <c r="D6" s="6"/>
      <c r="E6" s="6"/>
      <c r="F6" s="6"/>
      <c r="G6" s="6"/>
      <c r="H6" s="6"/>
      <c r="I6" s="5">
        <v>0</v>
      </c>
      <c r="J6" s="5">
        <v>0</v>
      </c>
      <c r="K6" s="5">
        <v>0</v>
      </c>
      <c r="L6" s="1"/>
      <c r="M6" s="1"/>
    </row>
    <row r="7" spans="1:13" x14ac:dyDescent="0.3">
      <c r="A7" s="37">
        <v>1871</v>
      </c>
      <c r="B7" s="7" t="s">
        <v>3</v>
      </c>
      <c r="C7" s="3">
        <v>0</v>
      </c>
      <c r="D7" s="3">
        <v>0</v>
      </c>
      <c r="E7" s="3">
        <v>0</v>
      </c>
      <c r="F7" s="13">
        <v>0</v>
      </c>
      <c r="G7" s="13">
        <v>0</v>
      </c>
      <c r="H7" s="13">
        <v>0</v>
      </c>
      <c r="I7" s="3">
        <v>0</v>
      </c>
      <c r="J7" s="3">
        <v>0</v>
      </c>
      <c r="K7" s="3">
        <v>0</v>
      </c>
      <c r="L7" s="1"/>
      <c r="M7" s="1"/>
    </row>
    <row r="8" spans="1:13" x14ac:dyDescent="0.3">
      <c r="A8" s="37">
        <v>118</v>
      </c>
      <c r="B8" s="7" t="s">
        <v>401</v>
      </c>
      <c r="C8" s="18"/>
      <c r="D8" s="18"/>
      <c r="E8" s="18"/>
      <c r="F8" s="13">
        <v>0</v>
      </c>
      <c r="G8" s="13">
        <v>0</v>
      </c>
      <c r="H8" s="13">
        <v>0</v>
      </c>
      <c r="I8" s="3">
        <v>0</v>
      </c>
      <c r="J8" s="3">
        <v>0</v>
      </c>
      <c r="K8" s="3">
        <v>0</v>
      </c>
      <c r="L8" s="1"/>
      <c r="M8" s="1"/>
    </row>
    <row r="9" spans="1:13" x14ac:dyDescent="0.3">
      <c r="A9" s="37">
        <v>906</v>
      </c>
      <c r="B9" s="7" t="s">
        <v>4</v>
      </c>
      <c r="C9" s="3" t="s">
        <v>430</v>
      </c>
      <c r="D9" s="3">
        <v>14</v>
      </c>
      <c r="E9" s="3">
        <v>5</v>
      </c>
      <c r="F9" s="13" t="s">
        <v>430</v>
      </c>
      <c r="G9" s="13">
        <v>21</v>
      </c>
      <c r="H9" s="13" t="s">
        <v>430</v>
      </c>
      <c r="I9" s="3" t="s">
        <v>430</v>
      </c>
      <c r="J9" s="3">
        <v>13</v>
      </c>
      <c r="K9" s="3">
        <v>5</v>
      </c>
      <c r="L9" s="1"/>
      <c r="M9" s="1"/>
    </row>
    <row r="10" spans="1:13" x14ac:dyDescent="0.3">
      <c r="A10" s="37">
        <v>220</v>
      </c>
      <c r="B10" s="7" t="s">
        <v>5</v>
      </c>
      <c r="C10" s="3">
        <v>7</v>
      </c>
      <c r="D10" s="3">
        <v>8</v>
      </c>
      <c r="E10" s="3">
        <v>0</v>
      </c>
      <c r="F10" s="13" t="s">
        <v>430</v>
      </c>
      <c r="G10" s="13" t="s">
        <v>430</v>
      </c>
      <c r="H10" s="13">
        <v>0</v>
      </c>
      <c r="I10" s="3" t="s">
        <v>430</v>
      </c>
      <c r="J10" s="3" t="s">
        <v>430</v>
      </c>
      <c r="K10" s="3">
        <v>0</v>
      </c>
      <c r="L10" s="1"/>
      <c r="M10" s="1"/>
    </row>
    <row r="11" spans="1:13" x14ac:dyDescent="0.3">
      <c r="A11" s="37">
        <v>124</v>
      </c>
      <c r="B11" s="7" t="s">
        <v>6</v>
      </c>
      <c r="C11" s="3" t="s">
        <v>430</v>
      </c>
      <c r="D11" s="3" t="s">
        <v>430</v>
      </c>
      <c r="E11" s="3" t="s">
        <v>430</v>
      </c>
      <c r="F11" s="13">
        <v>0</v>
      </c>
      <c r="G11" s="13">
        <v>0</v>
      </c>
      <c r="H11" s="13">
        <v>0</v>
      </c>
      <c r="I11" s="3">
        <v>0</v>
      </c>
      <c r="J11" s="3" t="s">
        <v>430</v>
      </c>
      <c r="K11" s="3" t="s">
        <v>430</v>
      </c>
      <c r="L11" s="1"/>
      <c r="M11" s="1"/>
    </row>
    <row r="12" spans="1:13" x14ac:dyDescent="0.3">
      <c r="A12" s="37">
        <v>1428</v>
      </c>
      <c r="B12" s="7" t="s">
        <v>7</v>
      </c>
      <c r="C12" s="3">
        <v>0</v>
      </c>
      <c r="D12" s="3">
        <v>0</v>
      </c>
      <c r="E12" s="3">
        <v>0</v>
      </c>
      <c r="F12" s="13">
        <v>0</v>
      </c>
      <c r="G12" s="13">
        <v>0</v>
      </c>
      <c r="H12" s="13">
        <v>0</v>
      </c>
      <c r="I12" s="3">
        <v>0</v>
      </c>
      <c r="J12" s="3">
        <v>0</v>
      </c>
      <c r="K12" s="3">
        <v>0</v>
      </c>
      <c r="L12" s="1"/>
      <c r="M12" s="1"/>
    </row>
    <row r="13" spans="1:13" x14ac:dyDescent="0.3">
      <c r="A13" s="37">
        <v>1247</v>
      </c>
      <c r="B13" s="7" t="s">
        <v>8</v>
      </c>
      <c r="C13" s="3">
        <v>0</v>
      </c>
      <c r="D13" s="3">
        <v>10</v>
      </c>
      <c r="E13" s="3">
        <v>0</v>
      </c>
      <c r="F13" s="13" t="s">
        <v>430</v>
      </c>
      <c r="G13" s="13">
        <v>7</v>
      </c>
      <c r="H13" s="16" t="s">
        <v>9</v>
      </c>
      <c r="I13" s="3">
        <v>0</v>
      </c>
      <c r="J13" s="3">
        <v>6</v>
      </c>
      <c r="K13" s="3">
        <v>0</v>
      </c>
      <c r="L13" s="1"/>
      <c r="M13" s="1"/>
    </row>
    <row r="14" spans="1:13" x14ac:dyDescent="0.3">
      <c r="A14" s="37">
        <v>1027</v>
      </c>
      <c r="B14" s="7" t="s">
        <v>10</v>
      </c>
      <c r="C14" s="3">
        <v>0</v>
      </c>
      <c r="D14" s="3">
        <v>0</v>
      </c>
      <c r="E14" s="3">
        <v>0</v>
      </c>
      <c r="F14" s="13">
        <v>0</v>
      </c>
      <c r="G14" s="13">
        <v>0</v>
      </c>
      <c r="H14" s="13">
        <v>0</v>
      </c>
      <c r="I14" s="3">
        <v>0</v>
      </c>
      <c r="J14" s="3">
        <v>0</v>
      </c>
      <c r="K14" s="3">
        <v>0</v>
      </c>
      <c r="L14" s="1"/>
      <c r="M14" s="1"/>
    </row>
    <row r="15" spans="1:13" x14ac:dyDescent="0.3">
      <c r="A15" s="37">
        <v>1547</v>
      </c>
      <c r="B15" s="7" t="s">
        <v>11</v>
      </c>
      <c r="C15" s="3" t="s">
        <v>430</v>
      </c>
      <c r="D15" s="3">
        <v>0</v>
      </c>
      <c r="E15" s="3">
        <v>0</v>
      </c>
      <c r="F15" s="13" t="s">
        <v>430</v>
      </c>
      <c r="G15" s="13" t="s">
        <v>430</v>
      </c>
      <c r="H15" s="13" t="s">
        <v>430</v>
      </c>
      <c r="I15" s="3" t="s">
        <v>430</v>
      </c>
      <c r="J15" s="3">
        <v>0</v>
      </c>
      <c r="K15" s="3">
        <v>0</v>
      </c>
      <c r="L15" s="1"/>
      <c r="M15" s="1"/>
    </row>
    <row r="16" spans="1:13" x14ac:dyDescent="0.3">
      <c r="A16" s="37">
        <v>1576</v>
      </c>
      <c r="B16" s="7" t="s">
        <v>12</v>
      </c>
      <c r="C16" s="3">
        <v>0</v>
      </c>
      <c r="D16" s="3" t="s">
        <v>430</v>
      </c>
      <c r="E16" s="3">
        <v>0</v>
      </c>
      <c r="F16" s="13">
        <v>0</v>
      </c>
      <c r="G16" s="13" t="s">
        <v>430</v>
      </c>
      <c r="H16" s="13">
        <v>0</v>
      </c>
      <c r="I16" s="3">
        <v>0</v>
      </c>
      <c r="J16" s="3">
        <v>0</v>
      </c>
      <c r="K16" s="3">
        <v>0</v>
      </c>
      <c r="L16" s="1"/>
      <c r="M16" s="1"/>
    </row>
    <row r="17" spans="1:11" x14ac:dyDescent="0.3">
      <c r="A17" s="37">
        <v>1421</v>
      </c>
      <c r="B17" s="7" t="s">
        <v>13</v>
      </c>
      <c r="C17" s="3">
        <v>0</v>
      </c>
      <c r="D17" s="3">
        <v>0</v>
      </c>
      <c r="E17" s="3">
        <v>0</v>
      </c>
      <c r="F17" s="13">
        <v>0</v>
      </c>
      <c r="G17" s="13">
        <v>0</v>
      </c>
      <c r="H17" s="13">
        <v>0</v>
      </c>
      <c r="I17" s="3">
        <v>0</v>
      </c>
      <c r="J17" s="3">
        <v>0</v>
      </c>
      <c r="K17" s="3">
        <v>0</v>
      </c>
    </row>
    <row r="18" spans="1:11" x14ac:dyDescent="0.3">
      <c r="A18" s="37">
        <v>221</v>
      </c>
      <c r="B18" s="7" t="s">
        <v>402</v>
      </c>
      <c r="C18" s="6"/>
      <c r="D18" s="6"/>
      <c r="E18" s="6"/>
      <c r="F18" s="13">
        <v>0</v>
      </c>
      <c r="G18" s="13">
        <v>0</v>
      </c>
      <c r="H18" s="13">
        <v>0</v>
      </c>
      <c r="I18" s="3">
        <v>0</v>
      </c>
      <c r="J18" s="3">
        <v>0</v>
      </c>
      <c r="K18" s="3">
        <v>0</v>
      </c>
    </row>
    <row r="19" spans="1:11" x14ac:dyDescent="0.3">
      <c r="A19" s="37">
        <v>1244</v>
      </c>
      <c r="B19" s="7" t="s">
        <v>14</v>
      </c>
      <c r="C19" s="3" t="s">
        <v>430</v>
      </c>
      <c r="D19" s="3">
        <v>0</v>
      </c>
      <c r="E19" s="3">
        <v>0</v>
      </c>
      <c r="F19" s="13">
        <v>7</v>
      </c>
      <c r="G19" s="13" t="s">
        <v>430</v>
      </c>
      <c r="H19" s="13" t="s">
        <v>430</v>
      </c>
      <c r="I19" s="3">
        <v>0</v>
      </c>
      <c r="J19" s="3">
        <v>0</v>
      </c>
      <c r="K19" s="3">
        <v>0</v>
      </c>
    </row>
    <row r="20" spans="1:11" x14ac:dyDescent="0.3">
      <c r="A20" s="37">
        <v>1264</v>
      </c>
      <c r="B20" s="7" t="s">
        <v>15</v>
      </c>
      <c r="C20" s="3">
        <v>0</v>
      </c>
      <c r="D20" s="3">
        <v>0</v>
      </c>
      <c r="E20" s="3">
        <v>0</v>
      </c>
      <c r="F20" s="13">
        <v>0</v>
      </c>
      <c r="G20" s="13">
        <v>0</v>
      </c>
      <c r="H20" s="13">
        <v>0</v>
      </c>
      <c r="I20" s="3">
        <v>0</v>
      </c>
      <c r="J20" s="3">
        <v>0</v>
      </c>
      <c r="K20" s="3">
        <v>0</v>
      </c>
    </row>
    <row r="21" spans="1:11" x14ac:dyDescent="0.3">
      <c r="A21" s="37">
        <v>1554</v>
      </c>
      <c r="B21" s="7" t="s">
        <v>16</v>
      </c>
      <c r="C21" s="3" t="s">
        <v>430</v>
      </c>
      <c r="D21" s="3">
        <v>0</v>
      </c>
      <c r="E21" s="3">
        <v>0</v>
      </c>
      <c r="F21" s="13" t="s">
        <v>430</v>
      </c>
      <c r="G21" s="13">
        <v>0</v>
      </c>
      <c r="H21" s="13">
        <v>0</v>
      </c>
      <c r="I21" s="3" t="s">
        <v>430</v>
      </c>
      <c r="J21" s="3" t="s">
        <v>430</v>
      </c>
      <c r="K21" s="3" t="s">
        <v>430</v>
      </c>
    </row>
    <row r="22" spans="1:11" x14ac:dyDescent="0.3">
      <c r="A22" s="37">
        <v>1418</v>
      </c>
      <c r="B22" s="7" t="s">
        <v>17</v>
      </c>
      <c r="C22" s="3">
        <v>0</v>
      </c>
      <c r="D22" s="3">
        <v>0</v>
      </c>
      <c r="E22" s="3">
        <v>0</v>
      </c>
      <c r="F22" s="13">
        <v>0</v>
      </c>
      <c r="G22" s="13">
        <v>0</v>
      </c>
      <c r="H22" s="13">
        <v>0</v>
      </c>
      <c r="I22" s="3">
        <v>0</v>
      </c>
      <c r="J22" s="3">
        <v>0</v>
      </c>
      <c r="K22" s="3">
        <v>0</v>
      </c>
    </row>
    <row r="23" spans="1:11" x14ac:dyDescent="0.3">
      <c r="A23" s="37">
        <v>1854</v>
      </c>
      <c r="B23" s="7" t="s">
        <v>18</v>
      </c>
      <c r="C23" s="3">
        <v>0</v>
      </c>
      <c r="D23" s="3">
        <v>0</v>
      </c>
      <c r="E23" s="3">
        <v>0</v>
      </c>
      <c r="F23" s="13" t="s">
        <v>430</v>
      </c>
      <c r="G23" s="13" t="s">
        <v>430</v>
      </c>
      <c r="H23" s="13">
        <v>5</v>
      </c>
      <c r="I23" s="3">
        <v>5</v>
      </c>
      <c r="J23" s="3" t="s">
        <v>430</v>
      </c>
      <c r="K23" s="3" t="s">
        <v>430</v>
      </c>
    </row>
    <row r="24" spans="1:11" x14ac:dyDescent="0.3">
      <c r="A24" s="37">
        <v>1933</v>
      </c>
      <c r="B24" s="7" t="s">
        <v>403</v>
      </c>
      <c r="C24" s="3" t="s">
        <v>430</v>
      </c>
      <c r="D24" s="3">
        <v>8</v>
      </c>
      <c r="E24" s="3" t="s">
        <v>430</v>
      </c>
      <c r="F24" s="13" t="s">
        <v>430</v>
      </c>
      <c r="G24" s="13">
        <v>9</v>
      </c>
      <c r="H24" s="13" t="s">
        <v>430</v>
      </c>
      <c r="I24" s="18"/>
      <c r="J24" s="18"/>
      <c r="K24" s="18"/>
    </row>
    <row r="25" spans="1:11" x14ac:dyDescent="0.3">
      <c r="A25" s="37">
        <v>814</v>
      </c>
      <c r="B25" s="7" t="s">
        <v>19</v>
      </c>
      <c r="C25" s="3" t="s">
        <v>430</v>
      </c>
      <c r="D25" s="3">
        <v>0</v>
      </c>
      <c r="E25" s="3">
        <v>0</v>
      </c>
      <c r="F25" s="13" t="s">
        <v>430</v>
      </c>
      <c r="G25" s="13" t="s">
        <v>430</v>
      </c>
      <c r="H25" s="13" t="s">
        <v>430</v>
      </c>
      <c r="I25" s="3" t="s">
        <v>430</v>
      </c>
      <c r="J25" s="3" t="s">
        <v>430</v>
      </c>
      <c r="K25" s="3" t="s">
        <v>430</v>
      </c>
    </row>
    <row r="26" spans="1:11" x14ac:dyDescent="0.3">
      <c r="A26" s="37">
        <v>1922</v>
      </c>
      <c r="B26" s="7" t="s">
        <v>20</v>
      </c>
      <c r="C26" s="3">
        <v>0</v>
      </c>
      <c r="D26" s="3">
        <v>0</v>
      </c>
      <c r="E26" s="3">
        <v>0</v>
      </c>
      <c r="F26" s="13" t="s">
        <v>430</v>
      </c>
      <c r="G26" s="13" t="s">
        <v>430</v>
      </c>
      <c r="H26" s="13">
        <v>0</v>
      </c>
      <c r="I26" s="3">
        <v>0</v>
      </c>
      <c r="J26" s="3">
        <v>0</v>
      </c>
      <c r="K26" s="3" t="s">
        <v>430</v>
      </c>
    </row>
    <row r="27" spans="1:11" x14ac:dyDescent="0.3">
      <c r="A27" s="37">
        <v>1839</v>
      </c>
      <c r="B27" s="7" t="s">
        <v>21</v>
      </c>
      <c r="C27" s="3">
        <v>0</v>
      </c>
      <c r="D27" s="3">
        <v>0</v>
      </c>
      <c r="E27" s="3">
        <v>0</v>
      </c>
      <c r="F27" s="13">
        <v>0</v>
      </c>
      <c r="G27" s="13">
        <v>0</v>
      </c>
      <c r="H27" s="13">
        <v>0</v>
      </c>
      <c r="I27" s="3">
        <v>0</v>
      </c>
      <c r="J27" s="3">
        <v>0</v>
      </c>
      <c r="K27" s="3">
        <v>0</v>
      </c>
    </row>
    <row r="28" spans="1:11" x14ac:dyDescent="0.3">
      <c r="A28" s="37">
        <v>1929</v>
      </c>
      <c r="B28" s="7" t="s">
        <v>22</v>
      </c>
      <c r="C28" s="3">
        <v>0</v>
      </c>
      <c r="D28" s="3">
        <v>0</v>
      </c>
      <c r="E28" s="3">
        <v>0</v>
      </c>
      <c r="F28" s="13">
        <v>0</v>
      </c>
      <c r="G28" s="13">
        <v>0</v>
      </c>
      <c r="H28" s="13" t="s">
        <v>430</v>
      </c>
      <c r="I28" s="3">
        <v>0</v>
      </c>
      <c r="J28" s="3">
        <v>0</v>
      </c>
      <c r="K28" s="3">
        <v>0</v>
      </c>
    </row>
    <row r="29" spans="1:11" x14ac:dyDescent="0.3">
      <c r="A29" s="37">
        <v>1201</v>
      </c>
      <c r="B29" s="7" t="s">
        <v>23</v>
      </c>
      <c r="C29" s="3">
        <v>17</v>
      </c>
      <c r="D29" s="3">
        <v>161</v>
      </c>
      <c r="E29" s="3">
        <v>0</v>
      </c>
      <c r="F29" s="13">
        <v>10</v>
      </c>
      <c r="G29" s="13">
        <v>135</v>
      </c>
      <c r="H29" s="13">
        <v>0</v>
      </c>
      <c r="I29" s="3">
        <v>11</v>
      </c>
      <c r="J29" s="3">
        <v>136</v>
      </c>
      <c r="K29" s="3">
        <v>0</v>
      </c>
    </row>
    <row r="30" spans="1:11" x14ac:dyDescent="0.3">
      <c r="A30" s="37">
        <v>2024</v>
      </c>
      <c r="B30" s="7" t="s">
        <v>24</v>
      </c>
      <c r="C30" s="3">
        <v>0</v>
      </c>
      <c r="D30" s="3">
        <v>0</v>
      </c>
      <c r="E30" s="3">
        <v>0</v>
      </c>
      <c r="F30" s="13">
        <v>0</v>
      </c>
      <c r="G30" s="13">
        <v>0</v>
      </c>
      <c r="H30" s="13">
        <v>0</v>
      </c>
      <c r="I30" s="3">
        <v>0</v>
      </c>
      <c r="J30" s="3">
        <v>0</v>
      </c>
      <c r="K30" s="3">
        <v>0</v>
      </c>
    </row>
    <row r="31" spans="1:11" x14ac:dyDescent="0.3">
      <c r="A31" s="37">
        <v>1811</v>
      </c>
      <c r="B31" s="7" t="s">
        <v>25</v>
      </c>
      <c r="C31" s="3">
        <v>0</v>
      </c>
      <c r="D31" s="3">
        <v>0</v>
      </c>
      <c r="E31" s="3">
        <v>0</v>
      </c>
      <c r="F31" s="13">
        <v>0</v>
      </c>
      <c r="G31" s="13">
        <v>0</v>
      </c>
      <c r="H31" s="13">
        <v>0</v>
      </c>
      <c r="I31" s="3">
        <v>0</v>
      </c>
      <c r="J31" s="3">
        <v>0</v>
      </c>
      <c r="K31" s="3">
        <v>0</v>
      </c>
    </row>
    <row r="32" spans="1:11" x14ac:dyDescent="0.3">
      <c r="A32" s="37">
        <v>928</v>
      </c>
      <c r="B32" s="7" t="s">
        <v>26</v>
      </c>
      <c r="C32" s="3">
        <v>0</v>
      </c>
      <c r="D32" s="3">
        <v>0</v>
      </c>
      <c r="E32" s="3">
        <v>0</v>
      </c>
      <c r="F32" s="13">
        <v>0</v>
      </c>
      <c r="G32" s="13">
        <v>0</v>
      </c>
      <c r="H32" s="13">
        <v>0</v>
      </c>
      <c r="I32" s="3">
        <v>0</v>
      </c>
      <c r="J32" s="3">
        <v>0</v>
      </c>
      <c r="K32" s="3">
        <v>0</v>
      </c>
    </row>
    <row r="33" spans="1:11" x14ac:dyDescent="0.3">
      <c r="A33" s="37">
        <v>1114</v>
      </c>
      <c r="B33" s="7" t="s">
        <v>27</v>
      </c>
      <c r="C33" s="3">
        <v>0</v>
      </c>
      <c r="D33" s="3">
        <v>0</v>
      </c>
      <c r="E33" s="3">
        <v>0</v>
      </c>
      <c r="F33" s="13">
        <v>0</v>
      </c>
      <c r="G33" s="13">
        <v>0</v>
      </c>
      <c r="H33" s="13">
        <v>0</v>
      </c>
      <c r="I33" s="3">
        <v>0</v>
      </c>
      <c r="J33" s="3">
        <v>0</v>
      </c>
      <c r="K33" s="3">
        <v>0</v>
      </c>
    </row>
    <row r="34" spans="1:11" x14ac:dyDescent="0.3">
      <c r="A34" s="37">
        <v>5017</v>
      </c>
      <c r="B34" s="7" t="s">
        <v>28</v>
      </c>
      <c r="C34" s="3" t="s">
        <v>430</v>
      </c>
      <c r="D34" s="3" t="s">
        <v>430</v>
      </c>
      <c r="E34" s="3">
        <v>0</v>
      </c>
      <c r="F34" s="13">
        <v>0</v>
      </c>
      <c r="G34" s="13">
        <v>9</v>
      </c>
      <c r="H34" s="13" t="s">
        <v>430</v>
      </c>
      <c r="I34" s="3">
        <v>0</v>
      </c>
      <c r="J34" s="3">
        <v>6</v>
      </c>
      <c r="K34" s="3">
        <v>0</v>
      </c>
    </row>
    <row r="35" spans="1:11" x14ac:dyDescent="0.3">
      <c r="A35" s="37">
        <v>1804</v>
      </c>
      <c r="B35" s="7" t="s">
        <v>29</v>
      </c>
      <c r="C35" s="3" t="s">
        <v>430</v>
      </c>
      <c r="D35" s="3">
        <v>0</v>
      </c>
      <c r="E35" s="3">
        <v>0</v>
      </c>
      <c r="F35" s="13">
        <v>8</v>
      </c>
      <c r="G35" s="13" t="s">
        <v>430</v>
      </c>
      <c r="H35" s="13">
        <v>8</v>
      </c>
      <c r="I35" s="3" t="s">
        <v>430</v>
      </c>
      <c r="J35" s="3">
        <v>5</v>
      </c>
      <c r="K35" s="3">
        <v>0</v>
      </c>
    </row>
    <row r="36" spans="1:11" x14ac:dyDescent="0.3">
      <c r="A36" s="37">
        <v>1145</v>
      </c>
      <c r="B36" s="7" t="s">
        <v>30</v>
      </c>
      <c r="C36" s="3">
        <v>0</v>
      </c>
      <c r="D36" s="3">
        <v>0</v>
      </c>
      <c r="E36" s="3">
        <v>0</v>
      </c>
      <c r="F36" s="13">
        <v>0</v>
      </c>
      <c r="G36" s="13">
        <v>0</v>
      </c>
      <c r="H36" s="13">
        <v>0</v>
      </c>
      <c r="I36" s="3">
        <v>0</v>
      </c>
      <c r="J36" s="3">
        <v>0</v>
      </c>
      <c r="K36" s="3">
        <v>0</v>
      </c>
    </row>
    <row r="37" spans="1:11" x14ac:dyDescent="0.3">
      <c r="A37" s="37">
        <v>1438</v>
      </c>
      <c r="B37" s="7" t="s">
        <v>31</v>
      </c>
      <c r="C37" s="4">
        <v>0</v>
      </c>
      <c r="D37" s="4">
        <v>0</v>
      </c>
      <c r="E37" s="4">
        <v>0</v>
      </c>
      <c r="F37" s="13">
        <v>0</v>
      </c>
      <c r="G37" s="13">
        <v>0</v>
      </c>
      <c r="H37" s="13">
        <v>0</v>
      </c>
      <c r="I37" s="3">
        <v>0</v>
      </c>
      <c r="J37" s="3">
        <v>0</v>
      </c>
      <c r="K37" s="3">
        <v>0</v>
      </c>
    </row>
    <row r="38" spans="1:11" x14ac:dyDescent="0.3">
      <c r="A38" s="37">
        <v>1813</v>
      </c>
      <c r="B38" s="7" t="s">
        <v>32</v>
      </c>
      <c r="C38" s="3" t="s">
        <v>430</v>
      </c>
      <c r="D38" s="3" t="s">
        <v>430</v>
      </c>
      <c r="E38" s="3">
        <v>0</v>
      </c>
      <c r="F38" s="13">
        <v>0</v>
      </c>
      <c r="G38" s="13">
        <v>0</v>
      </c>
      <c r="H38" s="13">
        <v>0</v>
      </c>
      <c r="I38" s="3">
        <v>0</v>
      </c>
      <c r="J38" s="3">
        <v>0</v>
      </c>
      <c r="K38" s="3">
        <v>0</v>
      </c>
    </row>
    <row r="39" spans="1:11" x14ac:dyDescent="0.3">
      <c r="A39" s="37">
        <v>938</v>
      </c>
      <c r="B39" s="7" t="s">
        <v>33</v>
      </c>
      <c r="C39" s="3">
        <v>0</v>
      </c>
      <c r="D39" s="3">
        <v>0</v>
      </c>
      <c r="E39" s="3">
        <v>0</v>
      </c>
      <c r="F39" s="13">
        <v>0</v>
      </c>
      <c r="G39" s="13">
        <v>0</v>
      </c>
      <c r="H39" s="13">
        <v>0</v>
      </c>
      <c r="I39" s="3">
        <v>0</v>
      </c>
      <c r="J39" s="3">
        <v>0</v>
      </c>
      <c r="K39" s="3">
        <v>0</v>
      </c>
    </row>
    <row r="40" spans="1:11" x14ac:dyDescent="0.3">
      <c r="A40" s="37">
        <v>941</v>
      </c>
      <c r="B40" s="7" t="s">
        <v>34</v>
      </c>
      <c r="C40" s="3">
        <v>0</v>
      </c>
      <c r="D40" s="3">
        <v>0</v>
      </c>
      <c r="E40" s="3">
        <v>0</v>
      </c>
      <c r="F40" s="13">
        <v>0</v>
      </c>
      <c r="G40" s="13">
        <v>0</v>
      </c>
      <c r="H40" s="13">
        <v>0</v>
      </c>
      <c r="I40" s="3">
        <v>0</v>
      </c>
      <c r="J40" s="3">
        <v>0</v>
      </c>
      <c r="K40" s="3">
        <v>0</v>
      </c>
    </row>
    <row r="41" spans="1:11" x14ac:dyDescent="0.3">
      <c r="A41" s="37">
        <v>219</v>
      </c>
      <c r="B41" s="7" t="s">
        <v>35</v>
      </c>
      <c r="C41" s="3">
        <v>22</v>
      </c>
      <c r="D41" s="3">
        <v>26</v>
      </c>
      <c r="E41" s="3">
        <v>0</v>
      </c>
      <c r="F41" s="13">
        <v>7</v>
      </c>
      <c r="G41" s="13">
        <v>12</v>
      </c>
      <c r="H41" s="13" t="s">
        <v>430</v>
      </c>
      <c r="I41" s="3">
        <v>8</v>
      </c>
      <c r="J41" s="3">
        <v>32</v>
      </c>
      <c r="K41" s="3">
        <v>0</v>
      </c>
    </row>
    <row r="42" spans="1:11" x14ac:dyDescent="0.3">
      <c r="A42" s="37">
        <v>1867</v>
      </c>
      <c r="B42" s="7" t="s">
        <v>36</v>
      </c>
      <c r="C42" s="3">
        <v>0</v>
      </c>
      <c r="D42" s="3">
        <v>0</v>
      </c>
      <c r="E42" s="3">
        <v>0</v>
      </c>
      <c r="F42" s="13" t="s">
        <v>430</v>
      </c>
      <c r="G42" s="13">
        <v>0</v>
      </c>
      <c r="H42" s="13">
        <v>0</v>
      </c>
      <c r="I42" s="3">
        <v>0</v>
      </c>
      <c r="J42" s="3">
        <v>0</v>
      </c>
      <c r="K42" s="3">
        <v>0</v>
      </c>
    </row>
    <row r="43" spans="1:11" x14ac:dyDescent="0.3">
      <c r="A43" s="37">
        <v>821</v>
      </c>
      <c r="B43" s="7" t="s">
        <v>37</v>
      </c>
      <c r="C43" s="3">
        <v>0</v>
      </c>
      <c r="D43" s="3" t="s">
        <v>430</v>
      </c>
      <c r="E43" s="3">
        <v>0</v>
      </c>
      <c r="F43" s="13">
        <v>0</v>
      </c>
      <c r="G43" s="13">
        <v>0</v>
      </c>
      <c r="H43" s="13">
        <v>0</v>
      </c>
      <c r="I43" s="3">
        <v>0</v>
      </c>
      <c r="J43" s="3">
        <v>0</v>
      </c>
      <c r="K43" s="3">
        <v>0</v>
      </c>
    </row>
    <row r="44" spans="1:11" x14ac:dyDescent="0.3">
      <c r="A44" s="37">
        <v>1219</v>
      </c>
      <c r="B44" s="7" t="s">
        <v>38</v>
      </c>
      <c r="C44" s="3" t="s">
        <v>430</v>
      </c>
      <c r="D44" s="3" t="s">
        <v>430</v>
      </c>
      <c r="E44" s="3">
        <v>0</v>
      </c>
      <c r="F44" s="13">
        <v>7</v>
      </c>
      <c r="G44" s="13" t="s">
        <v>430</v>
      </c>
      <c r="H44" s="13">
        <v>0</v>
      </c>
      <c r="I44" s="3">
        <v>0</v>
      </c>
      <c r="J44" s="3" t="s">
        <v>430</v>
      </c>
      <c r="K44" s="3">
        <v>0</v>
      </c>
    </row>
    <row r="45" spans="1:11" x14ac:dyDescent="0.3">
      <c r="A45" s="37">
        <v>2028</v>
      </c>
      <c r="B45" s="7" t="s">
        <v>39</v>
      </c>
      <c r="C45" s="4">
        <v>0</v>
      </c>
      <c r="D45" s="4" t="s">
        <v>430</v>
      </c>
      <c r="E45" s="4">
        <v>0</v>
      </c>
      <c r="F45" s="13">
        <v>0</v>
      </c>
      <c r="G45" s="13">
        <v>0</v>
      </c>
      <c r="H45" s="13">
        <v>0</v>
      </c>
      <c r="I45" s="3" t="s">
        <v>430</v>
      </c>
      <c r="J45" s="3">
        <v>0</v>
      </c>
      <c r="K45" s="3">
        <v>0</v>
      </c>
    </row>
    <row r="46" spans="1:11" x14ac:dyDescent="0.3">
      <c r="A46" s="37">
        <v>511</v>
      </c>
      <c r="B46" s="7" t="s">
        <v>40</v>
      </c>
      <c r="C46" s="3">
        <v>0</v>
      </c>
      <c r="D46" s="3">
        <v>0</v>
      </c>
      <c r="E46" s="3">
        <v>0</v>
      </c>
      <c r="F46" s="13">
        <v>0</v>
      </c>
      <c r="G46" s="13">
        <v>0</v>
      </c>
      <c r="H46" s="13">
        <v>0</v>
      </c>
      <c r="I46" s="3">
        <v>0</v>
      </c>
      <c r="J46" s="3">
        <v>0</v>
      </c>
      <c r="K46" s="3">
        <v>0</v>
      </c>
    </row>
    <row r="47" spans="1:11" x14ac:dyDescent="0.3">
      <c r="A47" s="37">
        <v>602</v>
      </c>
      <c r="B47" s="7" t="s">
        <v>41</v>
      </c>
      <c r="C47" s="4">
        <v>0</v>
      </c>
      <c r="D47" s="4">
        <v>8</v>
      </c>
      <c r="E47" s="4">
        <v>0</v>
      </c>
      <c r="F47" s="13">
        <v>0</v>
      </c>
      <c r="G47" s="13">
        <v>22</v>
      </c>
      <c r="H47" s="13">
        <v>11</v>
      </c>
      <c r="I47" s="3" t="s">
        <v>430</v>
      </c>
      <c r="J47" s="3">
        <v>26</v>
      </c>
      <c r="K47" s="3">
        <v>9</v>
      </c>
    </row>
    <row r="48" spans="1:11" x14ac:dyDescent="0.3">
      <c r="A48" s="37">
        <v>817</v>
      </c>
      <c r="B48" s="7" t="s">
        <v>42</v>
      </c>
      <c r="C48" s="3">
        <v>0</v>
      </c>
      <c r="D48" s="3">
        <v>0</v>
      </c>
      <c r="E48" s="3">
        <v>0</v>
      </c>
      <c r="F48" s="13">
        <v>0</v>
      </c>
      <c r="G48" s="13" t="s">
        <v>430</v>
      </c>
      <c r="H48" s="13">
        <v>0</v>
      </c>
      <c r="I48" s="3">
        <v>0</v>
      </c>
      <c r="J48" s="3">
        <v>0</v>
      </c>
      <c r="K48" s="3">
        <v>0</v>
      </c>
    </row>
    <row r="49" spans="1:11" x14ac:dyDescent="0.3">
      <c r="A49" s="37">
        <v>1926</v>
      </c>
      <c r="B49" s="7" t="s">
        <v>43</v>
      </c>
      <c r="C49" s="3" t="s">
        <v>430</v>
      </c>
      <c r="D49" s="3">
        <v>0</v>
      </c>
      <c r="E49" s="3">
        <v>0</v>
      </c>
      <c r="F49" s="13">
        <v>0</v>
      </c>
      <c r="G49" s="13">
        <v>0</v>
      </c>
      <c r="H49" s="13">
        <v>0</v>
      </c>
      <c r="I49" s="3">
        <v>0</v>
      </c>
      <c r="J49" s="3" t="s">
        <v>430</v>
      </c>
      <c r="K49" s="3">
        <v>0</v>
      </c>
    </row>
    <row r="50" spans="1:11" x14ac:dyDescent="0.3">
      <c r="A50" s="37">
        <v>1827</v>
      </c>
      <c r="B50" s="7" t="s">
        <v>44</v>
      </c>
      <c r="C50" s="3">
        <v>0</v>
      </c>
      <c r="D50" s="3">
        <v>0</v>
      </c>
      <c r="E50" s="3">
        <v>0</v>
      </c>
      <c r="F50" s="13">
        <v>0</v>
      </c>
      <c r="G50" s="13">
        <v>0</v>
      </c>
      <c r="H50" s="13">
        <v>0</v>
      </c>
      <c r="I50" s="3">
        <v>0</v>
      </c>
      <c r="J50" s="3">
        <v>0</v>
      </c>
      <c r="K50" s="3">
        <v>0</v>
      </c>
    </row>
    <row r="51" spans="1:11" x14ac:dyDescent="0.3">
      <c r="A51" s="37">
        <v>1443</v>
      </c>
      <c r="B51" s="7" t="s">
        <v>45</v>
      </c>
      <c r="C51" s="3">
        <v>0</v>
      </c>
      <c r="D51" s="3">
        <v>0</v>
      </c>
      <c r="E51" s="3">
        <v>0</v>
      </c>
      <c r="F51" s="13">
        <v>0</v>
      </c>
      <c r="G51" s="13">
        <v>0</v>
      </c>
      <c r="H51" s="13">
        <v>0</v>
      </c>
      <c r="I51" s="3" t="s">
        <v>430</v>
      </c>
      <c r="J51" s="3">
        <v>0</v>
      </c>
      <c r="K51" s="3">
        <v>0</v>
      </c>
    </row>
    <row r="52" spans="1:11" x14ac:dyDescent="0.3">
      <c r="A52" s="37">
        <v>1551</v>
      </c>
      <c r="B52" s="7" t="s">
        <v>46</v>
      </c>
      <c r="C52" s="3">
        <v>0</v>
      </c>
      <c r="D52" s="3">
        <v>0</v>
      </c>
      <c r="E52" s="3">
        <v>0</v>
      </c>
      <c r="F52" s="13">
        <v>0</v>
      </c>
      <c r="G52" s="13" t="s">
        <v>430</v>
      </c>
      <c r="H52" s="13">
        <v>0</v>
      </c>
      <c r="I52" s="3">
        <v>0</v>
      </c>
      <c r="J52" s="3">
        <v>0</v>
      </c>
      <c r="K52" s="3">
        <v>0</v>
      </c>
    </row>
    <row r="53" spans="1:11" x14ac:dyDescent="0.3">
      <c r="A53" s="37">
        <v>1232</v>
      </c>
      <c r="B53" s="7" t="s">
        <v>47</v>
      </c>
      <c r="C53" s="3">
        <v>0</v>
      </c>
      <c r="D53" s="3">
        <v>0</v>
      </c>
      <c r="E53" s="3">
        <v>0</v>
      </c>
      <c r="F53" s="13">
        <v>0</v>
      </c>
      <c r="G53" s="13">
        <v>0</v>
      </c>
      <c r="H53" s="13">
        <v>0</v>
      </c>
      <c r="I53" s="3">
        <v>0</v>
      </c>
      <c r="J53" s="3">
        <v>0</v>
      </c>
      <c r="K53" s="3">
        <v>0</v>
      </c>
    </row>
    <row r="54" spans="1:11" x14ac:dyDescent="0.3">
      <c r="A54" s="37">
        <v>125</v>
      </c>
      <c r="B54" s="7" t="s">
        <v>48</v>
      </c>
      <c r="C54" s="3" t="s">
        <v>430</v>
      </c>
      <c r="D54" s="3">
        <v>0</v>
      </c>
      <c r="E54" s="3">
        <v>0</v>
      </c>
      <c r="F54" s="13" t="s">
        <v>430</v>
      </c>
      <c r="G54" s="13">
        <v>0</v>
      </c>
      <c r="H54" s="13">
        <v>0</v>
      </c>
      <c r="I54" s="3" t="s">
        <v>430</v>
      </c>
      <c r="J54" s="3">
        <v>0</v>
      </c>
      <c r="K54" s="3">
        <v>0</v>
      </c>
    </row>
    <row r="55" spans="1:11" x14ac:dyDescent="0.3">
      <c r="A55" s="37">
        <v>420</v>
      </c>
      <c r="B55" s="7" t="s">
        <v>49</v>
      </c>
      <c r="C55" s="3">
        <v>0</v>
      </c>
      <c r="D55" s="3">
        <v>0</v>
      </c>
      <c r="E55" s="3">
        <v>0</v>
      </c>
      <c r="F55" s="13" t="s">
        <v>430</v>
      </c>
      <c r="G55" s="13" t="s">
        <v>430</v>
      </c>
      <c r="H55" s="13" t="s">
        <v>430</v>
      </c>
      <c r="I55" s="3" t="s">
        <v>430</v>
      </c>
      <c r="J55" s="3" t="s">
        <v>430</v>
      </c>
      <c r="K55" s="3">
        <v>0</v>
      </c>
    </row>
    <row r="56" spans="1:11" x14ac:dyDescent="0.3">
      <c r="A56" s="37">
        <v>237</v>
      </c>
      <c r="B56" s="7" t="s">
        <v>50</v>
      </c>
      <c r="C56" s="3" t="s">
        <v>430</v>
      </c>
      <c r="D56" s="3">
        <v>0</v>
      </c>
      <c r="E56" s="3">
        <v>0</v>
      </c>
      <c r="F56" s="13" t="s">
        <v>430</v>
      </c>
      <c r="G56" s="13">
        <v>0</v>
      </c>
      <c r="H56" s="13">
        <v>6</v>
      </c>
      <c r="I56" s="3" t="s">
        <v>430</v>
      </c>
      <c r="J56" s="3">
        <v>7</v>
      </c>
      <c r="K56" s="3">
        <v>0</v>
      </c>
    </row>
    <row r="57" spans="1:11" x14ac:dyDescent="0.3">
      <c r="A57" s="37">
        <v>1101</v>
      </c>
      <c r="B57" s="7" t="s">
        <v>51</v>
      </c>
      <c r="C57" s="3" t="s">
        <v>430</v>
      </c>
      <c r="D57" s="3">
        <v>7</v>
      </c>
      <c r="E57" s="3">
        <v>0</v>
      </c>
      <c r="F57" s="13" t="s">
        <v>430</v>
      </c>
      <c r="G57" s="13">
        <v>6</v>
      </c>
      <c r="H57" s="13">
        <v>0</v>
      </c>
      <c r="I57" s="3">
        <v>7</v>
      </c>
      <c r="J57" s="3" t="s">
        <v>430</v>
      </c>
      <c r="K57" s="3">
        <v>0</v>
      </c>
    </row>
    <row r="58" spans="1:11" x14ac:dyDescent="0.3">
      <c r="A58" s="37">
        <v>427</v>
      </c>
      <c r="B58" s="7" t="s">
        <v>52</v>
      </c>
      <c r="C58" s="3">
        <v>0</v>
      </c>
      <c r="D58" s="3" t="s">
        <v>430</v>
      </c>
      <c r="E58" s="3">
        <v>0</v>
      </c>
      <c r="F58" s="13" t="s">
        <v>430</v>
      </c>
      <c r="G58" s="13" t="s">
        <v>430</v>
      </c>
      <c r="H58" s="13">
        <v>0</v>
      </c>
      <c r="I58" s="3" t="s">
        <v>430</v>
      </c>
      <c r="J58" s="3" t="s">
        <v>430</v>
      </c>
      <c r="K58" s="3">
        <v>0</v>
      </c>
    </row>
    <row r="59" spans="1:11" x14ac:dyDescent="0.3">
      <c r="A59" s="37">
        <v>229</v>
      </c>
      <c r="B59" s="7" t="s">
        <v>53</v>
      </c>
      <c r="C59" s="3">
        <v>0</v>
      </c>
      <c r="D59" s="3" t="s">
        <v>430</v>
      </c>
      <c r="E59" s="3">
        <v>0</v>
      </c>
      <c r="F59" s="13" t="s">
        <v>430</v>
      </c>
      <c r="G59" s="13" t="s">
        <v>430</v>
      </c>
      <c r="H59" s="13" t="s">
        <v>430</v>
      </c>
      <c r="I59" s="3" t="s">
        <v>430</v>
      </c>
      <c r="J59" s="3">
        <v>5</v>
      </c>
      <c r="K59" s="3">
        <v>0</v>
      </c>
    </row>
    <row r="60" spans="1:11" x14ac:dyDescent="0.3">
      <c r="A60" s="37">
        <v>434</v>
      </c>
      <c r="B60" s="7" t="s">
        <v>54</v>
      </c>
      <c r="C60" s="3">
        <v>0</v>
      </c>
      <c r="D60" s="3">
        <v>0</v>
      </c>
      <c r="E60" s="3">
        <v>0</v>
      </c>
      <c r="F60" s="13" t="s">
        <v>430</v>
      </c>
      <c r="G60" s="13" t="s">
        <v>430</v>
      </c>
      <c r="H60" s="13">
        <v>0</v>
      </c>
      <c r="I60" s="3">
        <v>0</v>
      </c>
      <c r="J60" s="3" t="s">
        <v>430</v>
      </c>
      <c r="K60" s="3">
        <v>0</v>
      </c>
    </row>
    <row r="61" spans="1:11" x14ac:dyDescent="0.3">
      <c r="A61" s="37">
        <v>1211</v>
      </c>
      <c r="B61" s="7" t="s">
        <v>55</v>
      </c>
      <c r="C61" s="3">
        <v>0</v>
      </c>
      <c r="D61" s="3">
        <v>0</v>
      </c>
      <c r="E61" s="3">
        <v>0</v>
      </c>
      <c r="F61" s="13">
        <v>0</v>
      </c>
      <c r="G61" s="13">
        <v>0</v>
      </c>
      <c r="H61" s="13">
        <v>0</v>
      </c>
      <c r="I61" s="3">
        <v>0</v>
      </c>
      <c r="J61" s="3">
        <v>0</v>
      </c>
      <c r="K61" s="3">
        <v>0</v>
      </c>
    </row>
    <row r="62" spans="1:11" x14ac:dyDescent="0.3">
      <c r="A62" s="37">
        <v>541</v>
      </c>
      <c r="B62" s="7" t="s">
        <v>56</v>
      </c>
      <c r="C62" s="3">
        <v>0</v>
      </c>
      <c r="D62" s="3">
        <v>0</v>
      </c>
      <c r="E62" s="3">
        <v>0</v>
      </c>
      <c r="F62" s="13">
        <v>0</v>
      </c>
      <c r="G62" s="13">
        <v>0</v>
      </c>
      <c r="H62" s="13">
        <v>0</v>
      </c>
      <c r="I62" s="3">
        <v>0</v>
      </c>
      <c r="J62" s="3">
        <v>0</v>
      </c>
      <c r="K62" s="3">
        <v>0</v>
      </c>
    </row>
    <row r="63" spans="1:11" x14ac:dyDescent="0.3">
      <c r="A63" s="37">
        <v>1853</v>
      </c>
      <c r="B63" s="7" t="s">
        <v>57</v>
      </c>
      <c r="C63" s="3">
        <v>0</v>
      </c>
      <c r="D63" s="3">
        <v>0</v>
      </c>
      <c r="E63" s="3">
        <v>0</v>
      </c>
      <c r="F63" s="13">
        <v>0</v>
      </c>
      <c r="G63" s="13">
        <v>0</v>
      </c>
      <c r="H63" s="13" t="s">
        <v>430</v>
      </c>
      <c r="I63" s="3" t="s">
        <v>430</v>
      </c>
      <c r="J63" s="3">
        <v>0</v>
      </c>
      <c r="K63" s="3">
        <v>0</v>
      </c>
    </row>
    <row r="64" spans="1:11" x14ac:dyDescent="0.3">
      <c r="A64" s="37">
        <v>937</v>
      </c>
      <c r="B64" s="7" t="s">
        <v>58</v>
      </c>
      <c r="C64" s="3">
        <v>0</v>
      </c>
      <c r="D64" s="3">
        <v>0</v>
      </c>
      <c r="E64" s="3">
        <v>0</v>
      </c>
      <c r="F64" s="13">
        <v>0</v>
      </c>
      <c r="G64" s="13">
        <v>0</v>
      </c>
      <c r="H64" s="13">
        <v>0</v>
      </c>
      <c r="I64" s="3">
        <v>0</v>
      </c>
      <c r="J64" s="3">
        <v>0</v>
      </c>
      <c r="K64" s="3">
        <v>0</v>
      </c>
    </row>
    <row r="65" spans="1:11" x14ac:dyDescent="0.3">
      <c r="A65" s="37">
        <v>1003</v>
      </c>
      <c r="B65" s="7" t="s">
        <v>59</v>
      </c>
      <c r="C65" s="3" t="s">
        <v>430</v>
      </c>
      <c r="D65" s="3" t="s">
        <v>430</v>
      </c>
      <c r="E65" s="3">
        <v>0</v>
      </c>
      <c r="F65" s="13">
        <v>0</v>
      </c>
      <c r="G65" s="13" t="s">
        <v>430</v>
      </c>
      <c r="H65" s="13">
        <v>0</v>
      </c>
      <c r="I65" s="3">
        <v>0</v>
      </c>
      <c r="J65" s="3">
        <v>0</v>
      </c>
      <c r="K65" s="3">
        <v>0</v>
      </c>
    </row>
    <row r="66" spans="1:11" x14ac:dyDescent="0.3">
      <c r="A66" s="37">
        <v>1841</v>
      </c>
      <c r="B66" s="7" t="s">
        <v>60</v>
      </c>
      <c r="C66" s="3">
        <v>0</v>
      </c>
      <c r="D66" s="3" t="s">
        <v>430</v>
      </c>
      <c r="E66" s="3">
        <v>0</v>
      </c>
      <c r="F66" s="13">
        <v>0</v>
      </c>
      <c r="G66" s="13" t="s">
        <v>430</v>
      </c>
      <c r="H66" s="13">
        <v>11</v>
      </c>
      <c r="I66" s="3">
        <v>0</v>
      </c>
      <c r="J66" s="3" t="s">
        <v>430</v>
      </c>
      <c r="K66" s="3" t="s">
        <v>430</v>
      </c>
    </row>
    <row r="67" spans="1:11" x14ac:dyDescent="0.3">
      <c r="A67" s="37">
        <v>1265</v>
      </c>
      <c r="B67" s="7" t="s">
        <v>61</v>
      </c>
      <c r="C67" s="3">
        <v>0</v>
      </c>
      <c r="D67" s="3">
        <v>0</v>
      </c>
      <c r="E67" s="3">
        <v>0</v>
      </c>
      <c r="F67" s="13">
        <v>0</v>
      </c>
      <c r="G67" s="13">
        <v>0</v>
      </c>
      <c r="H67" s="13">
        <v>0</v>
      </c>
      <c r="I67" s="3">
        <v>0</v>
      </c>
      <c r="J67" s="3">
        <v>0</v>
      </c>
      <c r="K67" s="3">
        <v>0</v>
      </c>
    </row>
    <row r="68" spans="1:11" x14ac:dyDescent="0.3">
      <c r="A68" s="37">
        <v>227</v>
      </c>
      <c r="B68" s="7" t="s">
        <v>62</v>
      </c>
      <c r="C68" s="3">
        <v>0</v>
      </c>
      <c r="D68" s="3" t="s">
        <v>430</v>
      </c>
      <c r="E68" s="3">
        <v>0</v>
      </c>
      <c r="F68" s="13">
        <v>0</v>
      </c>
      <c r="G68" s="13">
        <v>0</v>
      </c>
      <c r="H68" s="13">
        <v>0</v>
      </c>
      <c r="I68" s="3" t="s">
        <v>430</v>
      </c>
      <c r="J68" s="3">
        <v>0</v>
      </c>
      <c r="K68" s="3">
        <v>0</v>
      </c>
    </row>
    <row r="69" spans="1:11" x14ac:dyDescent="0.3">
      <c r="A69" s="37">
        <v>1141</v>
      </c>
      <c r="B69" s="7" t="s">
        <v>63</v>
      </c>
      <c r="C69" s="3">
        <v>0</v>
      </c>
      <c r="D69" s="3" t="s">
        <v>430</v>
      </c>
      <c r="E69" s="3">
        <v>0</v>
      </c>
      <c r="F69" s="13" t="s">
        <v>430</v>
      </c>
      <c r="G69" s="13" t="s">
        <v>430</v>
      </c>
      <c r="H69" s="13">
        <v>0</v>
      </c>
      <c r="I69" s="3">
        <v>0</v>
      </c>
      <c r="J69" s="3" t="s">
        <v>430</v>
      </c>
      <c r="K69" s="3">
        <v>0</v>
      </c>
    </row>
    <row r="70" spans="1:11" x14ac:dyDescent="0.3">
      <c r="A70" s="37">
        <v>1222</v>
      </c>
      <c r="B70" s="7" t="s">
        <v>404</v>
      </c>
      <c r="C70" s="3">
        <v>0</v>
      </c>
      <c r="D70" s="3">
        <v>0</v>
      </c>
      <c r="E70" s="3">
        <v>0</v>
      </c>
      <c r="F70" s="13">
        <v>0</v>
      </c>
      <c r="G70" s="13">
        <v>0</v>
      </c>
      <c r="H70" s="13">
        <v>0</v>
      </c>
      <c r="I70" s="18"/>
      <c r="J70" s="18"/>
      <c r="K70" s="18"/>
    </row>
    <row r="71" spans="1:11" x14ac:dyDescent="0.3">
      <c r="A71" s="37">
        <v>1429</v>
      </c>
      <c r="B71" s="7" t="s">
        <v>64</v>
      </c>
      <c r="C71" s="3">
        <v>0</v>
      </c>
      <c r="D71" s="3">
        <v>0</v>
      </c>
      <c r="E71" s="3">
        <v>0</v>
      </c>
      <c r="F71" s="13">
        <v>0</v>
      </c>
      <c r="G71" s="13">
        <v>0</v>
      </c>
      <c r="H71" s="13">
        <v>0</v>
      </c>
      <c r="I71" s="3">
        <v>0</v>
      </c>
      <c r="J71" s="3">
        <v>0</v>
      </c>
      <c r="K71" s="3">
        <v>0</v>
      </c>
    </row>
    <row r="72" spans="1:11" x14ac:dyDescent="0.3">
      <c r="A72" s="37">
        <v>1246</v>
      </c>
      <c r="B72" s="7" t="s">
        <v>65</v>
      </c>
      <c r="C72" s="3" t="s">
        <v>430</v>
      </c>
      <c r="D72" s="3">
        <v>0</v>
      </c>
      <c r="E72" s="3">
        <v>0</v>
      </c>
      <c r="F72" s="13" t="s">
        <v>430</v>
      </c>
      <c r="G72" s="13">
        <v>0</v>
      </c>
      <c r="H72" s="13">
        <v>0</v>
      </c>
      <c r="I72" s="3" t="s">
        <v>430</v>
      </c>
      <c r="J72" s="3">
        <v>33</v>
      </c>
      <c r="K72" s="3">
        <v>0</v>
      </c>
    </row>
    <row r="73" spans="1:11" x14ac:dyDescent="0.3">
      <c r="A73" s="37">
        <v>1859</v>
      </c>
      <c r="B73" s="7" t="s">
        <v>66</v>
      </c>
      <c r="C73" s="3">
        <v>0</v>
      </c>
      <c r="D73" s="3">
        <v>0</v>
      </c>
      <c r="E73" s="3">
        <v>0</v>
      </c>
      <c r="F73" s="13">
        <v>0</v>
      </c>
      <c r="G73" s="13">
        <v>0</v>
      </c>
      <c r="H73" s="13">
        <v>0</v>
      </c>
      <c r="I73" s="3">
        <v>0</v>
      </c>
      <c r="J73" s="3">
        <v>0</v>
      </c>
      <c r="K73" s="3">
        <v>0</v>
      </c>
    </row>
    <row r="74" spans="1:11" x14ac:dyDescent="0.3">
      <c r="A74" s="37">
        <v>5049</v>
      </c>
      <c r="B74" s="7" t="s">
        <v>67</v>
      </c>
      <c r="C74" s="3">
        <v>0</v>
      </c>
      <c r="D74" s="3">
        <v>0</v>
      </c>
      <c r="E74" s="3">
        <v>0</v>
      </c>
      <c r="F74" s="13">
        <v>0</v>
      </c>
      <c r="G74" s="13">
        <v>0</v>
      </c>
      <c r="H74" s="13">
        <v>0</v>
      </c>
      <c r="I74" s="3">
        <v>0</v>
      </c>
      <c r="J74" s="3">
        <v>0</v>
      </c>
      <c r="K74" s="3">
        <v>0</v>
      </c>
    </row>
    <row r="75" spans="1:11" x14ac:dyDescent="0.3">
      <c r="A75" s="37">
        <v>1004</v>
      </c>
      <c r="B75" s="7" t="s">
        <v>68</v>
      </c>
      <c r="C75" s="3">
        <v>0</v>
      </c>
      <c r="D75" s="3" t="s">
        <v>430</v>
      </c>
      <c r="E75" s="3" t="s">
        <v>430</v>
      </c>
      <c r="F75" s="13" t="s">
        <v>430</v>
      </c>
      <c r="G75" s="13">
        <v>0</v>
      </c>
      <c r="H75" s="13" t="s">
        <v>430</v>
      </c>
      <c r="I75" s="3" t="s">
        <v>430</v>
      </c>
      <c r="J75" s="3">
        <v>5</v>
      </c>
      <c r="K75" s="3">
        <v>0</v>
      </c>
    </row>
    <row r="76" spans="1:11" x14ac:dyDescent="0.3">
      <c r="A76" s="37">
        <v>631</v>
      </c>
      <c r="B76" s="7" t="s">
        <v>69</v>
      </c>
      <c r="C76" s="3">
        <v>0</v>
      </c>
      <c r="D76" s="3">
        <v>0</v>
      </c>
      <c r="E76" s="3">
        <v>0</v>
      </c>
      <c r="F76" s="13">
        <v>0</v>
      </c>
      <c r="G76" s="13">
        <v>0</v>
      </c>
      <c r="H76" s="13">
        <v>0</v>
      </c>
      <c r="I76" s="3">
        <v>0</v>
      </c>
      <c r="J76" s="3">
        <v>0</v>
      </c>
      <c r="K76" s="3">
        <v>0</v>
      </c>
    </row>
    <row r="77" spans="1:11" x14ac:dyDescent="0.3">
      <c r="A77" s="37">
        <v>1401</v>
      </c>
      <c r="B77" s="7" t="s">
        <v>70</v>
      </c>
      <c r="C77" s="3" t="s">
        <v>430</v>
      </c>
      <c r="D77" s="3" t="s">
        <v>430</v>
      </c>
      <c r="E77" s="3">
        <v>0</v>
      </c>
      <c r="F77" s="13" t="s">
        <v>430</v>
      </c>
      <c r="G77" s="13" t="s">
        <v>430</v>
      </c>
      <c r="H77" s="13">
        <v>0</v>
      </c>
      <c r="I77" s="3" t="s">
        <v>430</v>
      </c>
      <c r="J77" s="3">
        <v>0</v>
      </c>
      <c r="K77" s="3" t="s">
        <v>430</v>
      </c>
    </row>
    <row r="78" spans="1:11" x14ac:dyDescent="0.3">
      <c r="A78" s="37">
        <v>615</v>
      </c>
      <c r="B78" s="7" t="s">
        <v>71</v>
      </c>
      <c r="C78" s="3">
        <v>0</v>
      </c>
      <c r="D78" s="3">
        <v>0</v>
      </c>
      <c r="E78" s="3">
        <v>0</v>
      </c>
      <c r="F78" s="13">
        <v>0</v>
      </c>
      <c r="G78" s="13">
        <v>0</v>
      </c>
      <c r="H78" s="13">
        <v>0</v>
      </c>
      <c r="I78" s="3">
        <v>0</v>
      </c>
      <c r="J78" s="3">
        <v>0</v>
      </c>
      <c r="K78" s="3">
        <v>0</v>
      </c>
    </row>
    <row r="79" spans="1:11" x14ac:dyDescent="0.3">
      <c r="A79" s="37">
        <v>439</v>
      </c>
      <c r="B79" s="7" t="s">
        <v>405</v>
      </c>
      <c r="C79" s="3">
        <v>0</v>
      </c>
      <c r="D79" s="3">
        <v>0</v>
      </c>
      <c r="E79" s="3">
        <v>0</v>
      </c>
      <c r="F79" s="13">
        <v>0</v>
      </c>
      <c r="G79" s="13">
        <v>0</v>
      </c>
      <c r="H79" s="13" t="s">
        <v>430</v>
      </c>
      <c r="I79" s="18"/>
      <c r="J79" s="18"/>
      <c r="K79" s="18"/>
    </row>
    <row r="80" spans="1:11" x14ac:dyDescent="0.3">
      <c r="A80" s="37">
        <v>1129</v>
      </c>
      <c r="B80" s="7" t="s">
        <v>72</v>
      </c>
      <c r="C80" s="3">
        <v>0</v>
      </c>
      <c r="D80" s="3">
        <v>0</v>
      </c>
      <c r="E80" s="3">
        <v>0</v>
      </c>
      <c r="F80" s="13">
        <v>0</v>
      </c>
      <c r="G80" s="13">
        <v>0</v>
      </c>
      <c r="H80" s="13">
        <v>0</v>
      </c>
      <c r="I80" s="3">
        <v>0</v>
      </c>
      <c r="J80" s="3">
        <v>0</v>
      </c>
      <c r="K80" s="3">
        <v>0</v>
      </c>
    </row>
    <row r="81" spans="1:11" x14ac:dyDescent="0.3">
      <c r="A81" s="37">
        <v>5048</v>
      </c>
      <c r="B81" s="7" t="s">
        <v>73</v>
      </c>
      <c r="C81" s="3">
        <v>0</v>
      </c>
      <c r="D81" s="3">
        <v>0</v>
      </c>
      <c r="E81" s="3">
        <v>0</v>
      </c>
      <c r="F81" s="13">
        <v>0</v>
      </c>
      <c r="G81" s="13">
        <v>0</v>
      </c>
      <c r="H81" s="13">
        <v>0</v>
      </c>
      <c r="I81" s="3">
        <v>0</v>
      </c>
      <c r="J81" s="3">
        <v>0</v>
      </c>
      <c r="K81" s="3">
        <v>0</v>
      </c>
    </row>
    <row r="82" spans="1:11" x14ac:dyDescent="0.3">
      <c r="A82" s="37">
        <v>106</v>
      </c>
      <c r="B82" s="7" t="s">
        <v>74</v>
      </c>
      <c r="C82" s="3">
        <v>11</v>
      </c>
      <c r="D82" s="3">
        <v>20</v>
      </c>
      <c r="E82" s="3">
        <v>0</v>
      </c>
      <c r="F82" s="13">
        <v>5</v>
      </c>
      <c r="G82" s="13">
        <v>24</v>
      </c>
      <c r="H82" s="13">
        <v>0</v>
      </c>
      <c r="I82" s="3">
        <v>5</v>
      </c>
      <c r="J82" s="3">
        <v>31</v>
      </c>
      <c r="K82" s="3">
        <v>0</v>
      </c>
    </row>
    <row r="83" spans="1:11" x14ac:dyDescent="0.3">
      <c r="A83" s="37">
        <v>215</v>
      </c>
      <c r="B83" s="7" t="s">
        <v>75</v>
      </c>
      <c r="C83" s="3">
        <v>14</v>
      </c>
      <c r="D83" s="3" t="s">
        <v>430</v>
      </c>
      <c r="E83" s="3">
        <v>0</v>
      </c>
      <c r="F83" s="13" t="s">
        <v>430</v>
      </c>
      <c r="G83" s="13" t="s">
        <v>430</v>
      </c>
      <c r="H83" s="13" t="s">
        <v>430</v>
      </c>
      <c r="I83" s="3">
        <v>0</v>
      </c>
      <c r="J83" s="3" t="s">
        <v>430</v>
      </c>
      <c r="K83" s="3">
        <v>0</v>
      </c>
    </row>
    <row r="84" spans="1:11" x14ac:dyDescent="0.3">
      <c r="A84" s="37">
        <v>919</v>
      </c>
      <c r="B84" s="7" t="s">
        <v>76</v>
      </c>
      <c r="C84" s="3" t="s">
        <v>430</v>
      </c>
      <c r="D84" s="3">
        <v>0</v>
      </c>
      <c r="E84" s="3">
        <v>0</v>
      </c>
      <c r="F84" s="13">
        <v>0</v>
      </c>
      <c r="G84" s="13">
        <v>0</v>
      </c>
      <c r="H84" s="13">
        <v>0</v>
      </c>
      <c r="I84" s="3">
        <v>0</v>
      </c>
      <c r="J84" s="3">
        <v>0</v>
      </c>
      <c r="K84" s="3">
        <v>0</v>
      </c>
    </row>
    <row r="85" spans="1:11" x14ac:dyDescent="0.3">
      <c r="A85" s="37">
        <v>5036</v>
      </c>
      <c r="B85" s="7" t="s">
        <v>77</v>
      </c>
      <c r="C85" s="3">
        <v>0</v>
      </c>
      <c r="D85" s="3">
        <v>8</v>
      </c>
      <c r="E85" s="3" t="s">
        <v>430</v>
      </c>
      <c r="F85" s="13">
        <v>0</v>
      </c>
      <c r="G85" s="13">
        <v>9</v>
      </c>
      <c r="H85" s="13" t="s">
        <v>430</v>
      </c>
      <c r="I85" s="3" t="s">
        <v>430</v>
      </c>
      <c r="J85" s="3">
        <v>8</v>
      </c>
      <c r="K85" s="3" t="s">
        <v>430</v>
      </c>
    </row>
    <row r="86" spans="1:11" x14ac:dyDescent="0.3">
      <c r="A86" s="37">
        <v>1548</v>
      </c>
      <c r="B86" s="7" t="s">
        <v>78</v>
      </c>
      <c r="C86" s="3">
        <v>0</v>
      </c>
      <c r="D86" s="3">
        <v>0</v>
      </c>
      <c r="E86" s="3">
        <v>0</v>
      </c>
      <c r="F86" s="13">
        <v>0</v>
      </c>
      <c r="G86" s="13">
        <v>0</v>
      </c>
      <c r="H86" s="13">
        <v>0</v>
      </c>
      <c r="I86" s="3" t="s">
        <v>430</v>
      </c>
      <c r="J86" s="3">
        <v>0</v>
      </c>
      <c r="K86" s="3">
        <v>0</v>
      </c>
    </row>
    <row r="87" spans="1:11" x14ac:dyDescent="0.3">
      <c r="A87" s="37">
        <v>5014</v>
      </c>
      <c r="B87" s="7" t="s">
        <v>79</v>
      </c>
      <c r="C87" s="3">
        <v>0</v>
      </c>
      <c r="D87" s="3">
        <v>0</v>
      </c>
      <c r="E87" s="3">
        <v>0</v>
      </c>
      <c r="F87" s="13">
        <v>0</v>
      </c>
      <c r="G87" s="13">
        <v>0</v>
      </c>
      <c r="H87" s="13">
        <v>0</v>
      </c>
      <c r="I87" s="3">
        <v>0</v>
      </c>
      <c r="J87" s="3">
        <v>0</v>
      </c>
      <c r="K87" s="3">
        <v>0</v>
      </c>
    </row>
    <row r="88" spans="1:11" x14ac:dyDescent="0.3">
      <c r="A88" s="37">
        <v>1241</v>
      </c>
      <c r="B88" s="7" t="s">
        <v>80</v>
      </c>
      <c r="C88" s="3" t="s">
        <v>430</v>
      </c>
      <c r="D88" s="3" t="s">
        <v>430</v>
      </c>
      <c r="E88" s="3">
        <v>0</v>
      </c>
      <c r="F88" s="13">
        <v>0</v>
      </c>
      <c r="G88" s="13" t="s">
        <v>430</v>
      </c>
      <c r="H88" s="13">
        <v>0</v>
      </c>
      <c r="I88" s="3">
        <v>0</v>
      </c>
      <c r="J88" s="3" t="s">
        <v>430</v>
      </c>
      <c r="K88" s="3" t="s">
        <v>430</v>
      </c>
    </row>
    <row r="89" spans="1:11" x14ac:dyDescent="0.3">
      <c r="A89" s="37">
        <v>831</v>
      </c>
      <c r="B89" s="7" t="s">
        <v>81</v>
      </c>
      <c r="C89" s="3">
        <v>0</v>
      </c>
      <c r="D89" s="3">
        <v>0</v>
      </c>
      <c r="E89" s="3">
        <v>0</v>
      </c>
      <c r="F89" s="13">
        <v>0</v>
      </c>
      <c r="G89" s="13">
        <v>0</v>
      </c>
      <c r="H89" s="13">
        <v>0</v>
      </c>
      <c r="I89" s="3">
        <v>0</v>
      </c>
      <c r="J89" s="3">
        <v>0</v>
      </c>
      <c r="K89" s="3">
        <v>0</v>
      </c>
    </row>
    <row r="90" spans="1:11" x14ac:dyDescent="0.3">
      <c r="A90" s="37">
        <v>729</v>
      </c>
      <c r="B90" s="7" t="s">
        <v>82</v>
      </c>
      <c r="C90" s="3" t="s">
        <v>430</v>
      </c>
      <c r="D90" s="3">
        <v>20</v>
      </c>
      <c r="E90" s="3">
        <v>0</v>
      </c>
      <c r="F90" s="13" t="s">
        <v>430</v>
      </c>
      <c r="G90" s="13">
        <v>14</v>
      </c>
      <c r="H90" s="13">
        <v>0</v>
      </c>
      <c r="I90" s="3">
        <v>0</v>
      </c>
      <c r="J90" s="3" t="s">
        <v>430</v>
      </c>
      <c r="K90" s="3">
        <v>0</v>
      </c>
    </row>
    <row r="91" spans="1:11" x14ac:dyDescent="0.3">
      <c r="A91" s="37">
        <v>1432</v>
      </c>
      <c r="B91" s="7" t="s">
        <v>83</v>
      </c>
      <c r="C91" s="3">
        <v>0</v>
      </c>
      <c r="D91" s="3">
        <v>0</v>
      </c>
      <c r="E91" s="3">
        <v>0</v>
      </c>
      <c r="F91" s="13">
        <v>0</v>
      </c>
      <c r="G91" s="13">
        <v>0</v>
      </c>
      <c r="H91" s="13">
        <v>0</v>
      </c>
      <c r="I91" s="3" t="s">
        <v>430</v>
      </c>
      <c r="J91" s="3" t="s">
        <v>430</v>
      </c>
      <c r="K91" s="3">
        <v>0</v>
      </c>
    </row>
    <row r="92" spans="1:11" x14ac:dyDescent="0.3">
      <c r="A92" s="37">
        <v>2023</v>
      </c>
      <c r="B92" s="7" t="s">
        <v>84</v>
      </c>
      <c r="C92" s="3">
        <v>0</v>
      </c>
      <c r="D92" s="3">
        <v>0</v>
      </c>
      <c r="E92" s="3">
        <v>0</v>
      </c>
      <c r="F92" s="13">
        <v>0</v>
      </c>
      <c r="G92" s="13">
        <v>0</v>
      </c>
      <c r="H92" s="13">
        <v>0</v>
      </c>
      <c r="I92" s="3">
        <v>0</v>
      </c>
      <c r="J92" s="3">
        <v>0</v>
      </c>
      <c r="K92" s="3">
        <v>0</v>
      </c>
    </row>
    <row r="93" spans="1:11" x14ac:dyDescent="0.3">
      <c r="A93" s="37">
        <v>1430</v>
      </c>
      <c r="B93" s="7" t="s">
        <v>85</v>
      </c>
      <c r="C93" s="4" t="s">
        <v>430</v>
      </c>
      <c r="D93" s="4" t="s">
        <v>430</v>
      </c>
      <c r="E93" s="4" t="s">
        <v>430</v>
      </c>
      <c r="F93" s="13">
        <v>5</v>
      </c>
      <c r="G93" s="13">
        <v>0</v>
      </c>
      <c r="H93" s="13" t="s">
        <v>430</v>
      </c>
      <c r="I93" s="3">
        <v>0</v>
      </c>
      <c r="J93" s="3">
        <v>0</v>
      </c>
      <c r="K93" s="3">
        <v>0</v>
      </c>
    </row>
    <row r="94" spans="1:11" x14ac:dyDescent="0.3">
      <c r="A94" s="37">
        <v>522</v>
      </c>
      <c r="B94" s="7" t="s">
        <v>86</v>
      </c>
      <c r="C94" s="3">
        <v>0</v>
      </c>
      <c r="D94" s="3">
        <v>0</v>
      </c>
      <c r="E94" s="3">
        <v>0</v>
      </c>
      <c r="F94" s="13">
        <v>0</v>
      </c>
      <c r="G94" s="13">
        <v>0</v>
      </c>
      <c r="H94" s="13">
        <v>0</v>
      </c>
      <c r="I94" s="3">
        <v>0</v>
      </c>
      <c r="J94" s="3">
        <v>0</v>
      </c>
      <c r="K94" s="3">
        <v>0</v>
      </c>
    </row>
    <row r="95" spans="1:11" x14ac:dyDescent="0.3">
      <c r="A95" s="37">
        <v>1838</v>
      </c>
      <c r="B95" s="7" t="s">
        <v>87</v>
      </c>
      <c r="C95" s="3">
        <v>0</v>
      </c>
      <c r="D95" s="3">
        <v>0</v>
      </c>
      <c r="E95" s="3">
        <v>0</v>
      </c>
      <c r="F95" s="13">
        <v>0</v>
      </c>
      <c r="G95" s="13">
        <v>0</v>
      </c>
      <c r="H95" s="13">
        <v>0</v>
      </c>
      <c r="I95" s="3">
        <v>0</v>
      </c>
      <c r="J95" s="3" t="s">
        <v>430</v>
      </c>
      <c r="K95" s="3">
        <v>0</v>
      </c>
    </row>
    <row r="96" spans="1:11" x14ac:dyDescent="0.3">
      <c r="A96" s="37">
        <v>1532</v>
      </c>
      <c r="B96" s="7" t="s">
        <v>88</v>
      </c>
      <c r="C96" s="3">
        <v>0</v>
      </c>
      <c r="D96" s="3" t="s">
        <v>430</v>
      </c>
      <c r="E96" s="3">
        <v>0</v>
      </c>
      <c r="F96" s="13">
        <v>0</v>
      </c>
      <c r="G96" s="13" t="s">
        <v>430</v>
      </c>
      <c r="H96" s="13">
        <v>0</v>
      </c>
      <c r="I96" s="3">
        <v>0</v>
      </c>
      <c r="J96" s="3" t="s">
        <v>430</v>
      </c>
      <c r="K96" s="3">
        <v>0</v>
      </c>
    </row>
    <row r="97" spans="1:11" x14ac:dyDescent="0.3">
      <c r="A97" s="37">
        <v>1557</v>
      </c>
      <c r="B97" s="7" t="s">
        <v>89</v>
      </c>
      <c r="C97" s="3">
        <v>0</v>
      </c>
      <c r="D97" s="3">
        <v>0</v>
      </c>
      <c r="E97" s="3">
        <v>0</v>
      </c>
      <c r="F97" s="13">
        <v>0</v>
      </c>
      <c r="G97" s="13">
        <v>0</v>
      </c>
      <c r="H97" s="13">
        <v>0</v>
      </c>
      <c r="I97" s="3">
        <v>0</v>
      </c>
      <c r="J97" s="3">
        <v>0</v>
      </c>
      <c r="K97" s="3">
        <v>0</v>
      </c>
    </row>
    <row r="98" spans="1:11" x14ac:dyDescent="0.3">
      <c r="A98" s="37">
        <v>234</v>
      </c>
      <c r="B98" s="7" t="s">
        <v>90</v>
      </c>
      <c r="C98" s="3">
        <v>0</v>
      </c>
      <c r="D98" s="3">
        <v>0</v>
      </c>
      <c r="E98" s="3">
        <v>0</v>
      </c>
      <c r="F98" s="13">
        <v>0</v>
      </c>
      <c r="G98" s="13">
        <v>0</v>
      </c>
      <c r="H98" s="13">
        <v>0</v>
      </c>
      <c r="I98" s="3">
        <v>0</v>
      </c>
      <c r="J98" s="3">
        <v>0</v>
      </c>
      <c r="K98" s="3">
        <v>0</v>
      </c>
    </row>
    <row r="99" spans="1:11" x14ac:dyDescent="0.3">
      <c r="A99" s="37">
        <v>911</v>
      </c>
      <c r="B99" s="7" t="s">
        <v>91</v>
      </c>
      <c r="C99" s="3">
        <v>0</v>
      </c>
      <c r="D99" s="3">
        <v>0</v>
      </c>
      <c r="E99" s="3">
        <v>0</v>
      </c>
      <c r="F99" s="13">
        <v>0</v>
      </c>
      <c r="G99" s="13">
        <v>0</v>
      </c>
      <c r="H99" s="13">
        <v>0</v>
      </c>
      <c r="I99" s="3">
        <v>0</v>
      </c>
      <c r="J99" s="3">
        <v>0</v>
      </c>
      <c r="K99" s="3">
        <v>0</v>
      </c>
    </row>
    <row r="100" spans="1:11" x14ac:dyDescent="0.3">
      <c r="A100" s="37">
        <v>1122</v>
      </c>
      <c r="B100" s="7" t="s">
        <v>92</v>
      </c>
      <c r="C100" s="3">
        <v>7</v>
      </c>
      <c r="D100" s="3" t="s">
        <v>430</v>
      </c>
      <c r="E100" s="3" t="s">
        <v>430</v>
      </c>
      <c r="F100" s="13">
        <v>5</v>
      </c>
      <c r="G100" s="13">
        <v>0</v>
      </c>
      <c r="H100" s="13">
        <v>0</v>
      </c>
      <c r="I100" s="3">
        <v>7</v>
      </c>
      <c r="J100" s="3">
        <v>0</v>
      </c>
      <c r="K100" s="3">
        <v>0</v>
      </c>
    </row>
    <row r="101" spans="1:11" x14ac:dyDescent="0.3">
      <c r="A101" s="37">
        <v>502</v>
      </c>
      <c r="B101" s="7" t="s">
        <v>93</v>
      </c>
      <c r="C101" s="3">
        <v>6</v>
      </c>
      <c r="D101" s="3">
        <v>0</v>
      </c>
      <c r="E101" s="3">
        <v>0</v>
      </c>
      <c r="F101" s="13" t="s">
        <v>430</v>
      </c>
      <c r="G101" s="13" t="s">
        <v>430</v>
      </c>
      <c r="H101" s="13" t="s">
        <v>430</v>
      </c>
      <c r="I101" s="3" t="s">
        <v>430</v>
      </c>
      <c r="J101" s="3" t="s">
        <v>430</v>
      </c>
      <c r="K101" s="3" t="s">
        <v>430</v>
      </c>
    </row>
    <row r="102" spans="1:11" x14ac:dyDescent="0.3">
      <c r="A102" s="37">
        <v>1445</v>
      </c>
      <c r="B102" s="7" t="s">
        <v>94</v>
      </c>
      <c r="C102" s="3">
        <v>5</v>
      </c>
      <c r="D102" s="3" t="s">
        <v>430</v>
      </c>
      <c r="E102" s="3" t="s">
        <v>430</v>
      </c>
      <c r="F102" s="13" t="s">
        <v>430</v>
      </c>
      <c r="G102" s="13">
        <v>0</v>
      </c>
      <c r="H102" s="13">
        <v>0</v>
      </c>
      <c r="I102" s="3" t="s">
        <v>430</v>
      </c>
      <c r="J102" s="3">
        <v>0</v>
      </c>
      <c r="K102" s="3">
        <v>0</v>
      </c>
    </row>
    <row r="103" spans="1:11" x14ac:dyDescent="0.3">
      <c r="A103" s="37">
        <v>617</v>
      </c>
      <c r="B103" s="7" t="s">
        <v>95</v>
      </c>
      <c r="C103" s="3">
        <v>0</v>
      </c>
      <c r="D103" s="3">
        <v>0</v>
      </c>
      <c r="E103" s="3">
        <v>0</v>
      </c>
      <c r="F103" s="13">
        <v>0</v>
      </c>
      <c r="G103" s="13">
        <v>0</v>
      </c>
      <c r="H103" s="13">
        <v>0</v>
      </c>
      <c r="I103" s="3">
        <v>0</v>
      </c>
      <c r="J103" s="3">
        <v>0</v>
      </c>
      <c r="K103" s="3">
        <v>0</v>
      </c>
    </row>
    <row r="104" spans="1:11" x14ac:dyDescent="0.3">
      <c r="A104" s="37">
        <v>534</v>
      </c>
      <c r="B104" s="7" t="s">
        <v>96</v>
      </c>
      <c r="C104" s="3">
        <v>0</v>
      </c>
      <c r="D104" s="3">
        <v>0</v>
      </c>
      <c r="E104" s="3">
        <v>0</v>
      </c>
      <c r="F104" s="13">
        <v>0</v>
      </c>
      <c r="G104" s="13">
        <v>0</v>
      </c>
      <c r="H104" s="13">
        <v>0</v>
      </c>
      <c r="I104" s="3" t="s">
        <v>430</v>
      </c>
      <c r="J104" s="3" t="s">
        <v>430</v>
      </c>
      <c r="K104" s="3">
        <v>0</v>
      </c>
    </row>
    <row r="105" spans="1:11" x14ac:dyDescent="0.3">
      <c r="A105" s="37">
        <v>1825</v>
      </c>
      <c r="B105" s="7" t="s">
        <v>97</v>
      </c>
      <c r="C105" s="3">
        <v>5</v>
      </c>
      <c r="D105" s="3" t="s">
        <v>430</v>
      </c>
      <c r="E105" s="3">
        <v>5</v>
      </c>
      <c r="F105" s="13" t="s">
        <v>430</v>
      </c>
      <c r="G105" s="13" t="s">
        <v>430</v>
      </c>
      <c r="H105" s="13">
        <v>0</v>
      </c>
      <c r="I105" s="3" t="s">
        <v>430</v>
      </c>
      <c r="J105" s="3" t="s">
        <v>430</v>
      </c>
      <c r="K105" s="3">
        <v>0</v>
      </c>
    </row>
    <row r="106" spans="1:11" x14ac:dyDescent="0.3">
      <c r="A106" s="37">
        <v>1234</v>
      </c>
      <c r="B106" s="7" t="s">
        <v>98</v>
      </c>
      <c r="C106" s="3">
        <v>0</v>
      </c>
      <c r="D106" s="3">
        <v>0</v>
      </c>
      <c r="E106" s="3">
        <v>0</v>
      </c>
      <c r="F106" s="13">
        <v>0</v>
      </c>
      <c r="G106" s="13">
        <v>0</v>
      </c>
      <c r="H106" s="13">
        <v>0</v>
      </c>
      <c r="I106" s="3">
        <v>8</v>
      </c>
      <c r="J106" s="3" t="s">
        <v>430</v>
      </c>
      <c r="K106" s="3">
        <v>0</v>
      </c>
    </row>
    <row r="107" spans="1:11" x14ac:dyDescent="0.3">
      <c r="A107" s="37">
        <v>1919</v>
      </c>
      <c r="B107" s="7" t="s">
        <v>406</v>
      </c>
      <c r="C107" s="3" t="s">
        <v>430</v>
      </c>
      <c r="D107" s="3" t="s">
        <v>430</v>
      </c>
      <c r="E107" s="3">
        <v>0</v>
      </c>
      <c r="F107" s="12"/>
      <c r="G107" s="12"/>
      <c r="H107" s="12"/>
      <c r="I107" s="3">
        <v>0</v>
      </c>
      <c r="J107" s="3" t="s">
        <v>430</v>
      </c>
      <c r="K107" s="3" t="s">
        <v>430</v>
      </c>
    </row>
    <row r="108" spans="1:11" x14ac:dyDescent="0.3">
      <c r="A108" s="37">
        <v>904</v>
      </c>
      <c r="B108" s="7" t="s">
        <v>99</v>
      </c>
      <c r="C108" s="3" t="s">
        <v>430</v>
      </c>
      <c r="D108" s="3">
        <v>0</v>
      </c>
      <c r="E108" s="3">
        <v>0</v>
      </c>
      <c r="F108" s="13">
        <v>0</v>
      </c>
      <c r="G108" s="13">
        <v>5</v>
      </c>
      <c r="H108" s="13" t="s">
        <v>430</v>
      </c>
      <c r="I108" s="3">
        <v>0</v>
      </c>
      <c r="J108" s="3" t="s">
        <v>430</v>
      </c>
      <c r="K108" s="3">
        <v>0</v>
      </c>
    </row>
    <row r="109" spans="1:11" x14ac:dyDescent="0.3">
      <c r="A109" s="37">
        <v>5045</v>
      </c>
      <c r="B109" s="7" t="s">
        <v>100</v>
      </c>
      <c r="C109" s="3">
        <v>0</v>
      </c>
      <c r="D109" s="3">
        <v>0</v>
      </c>
      <c r="E109" s="3">
        <v>0</v>
      </c>
      <c r="F109" s="13" t="s">
        <v>430</v>
      </c>
      <c r="G109" s="13">
        <v>0</v>
      </c>
      <c r="H109" s="13">
        <v>0</v>
      </c>
      <c r="I109" s="3" t="s">
        <v>430</v>
      </c>
      <c r="J109" s="3" t="s">
        <v>430</v>
      </c>
      <c r="K109" s="3">
        <v>0</v>
      </c>
    </row>
    <row r="110" spans="1:11" x14ac:dyDescent="0.3">
      <c r="A110" s="37">
        <v>423</v>
      </c>
      <c r="B110" s="7" t="s">
        <v>101</v>
      </c>
      <c r="C110" s="3">
        <v>0</v>
      </c>
      <c r="D110" s="3">
        <v>0</v>
      </c>
      <c r="E110" s="3">
        <v>0</v>
      </c>
      <c r="F110" s="13">
        <v>0</v>
      </c>
      <c r="G110" s="13">
        <v>0</v>
      </c>
      <c r="H110" s="13">
        <v>0</v>
      </c>
      <c r="I110" s="3">
        <v>0</v>
      </c>
      <c r="J110" s="3">
        <v>0</v>
      </c>
      <c r="K110" s="3">
        <v>0</v>
      </c>
    </row>
    <row r="111" spans="1:11" x14ac:dyDescent="0.3">
      <c r="A111" s="37">
        <v>1411</v>
      </c>
      <c r="B111" s="7" t="s">
        <v>102</v>
      </c>
      <c r="C111" s="3">
        <v>0</v>
      </c>
      <c r="D111" s="3">
        <v>0</v>
      </c>
      <c r="E111" s="3">
        <v>0</v>
      </c>
      <c r="F111" s="13">
        <v>0</v>
      </c>
      <c r="G111" s="13">
        <v>0</v>
      </c>
      <c r="H111" s="13">
        <v>0</v>
      </c>
      <c r="I111" s="3">
        <v>0</v>
      </c>
      <c r="J111" s="3">
        <v>0</v>
      </c>
      <c r="K111" s="3">
        <v>0</v>
      </c>
    </row>
    <row r="112" spans="1:11" x14ac:dyDescent="0.3">
      <c r="A112" s="37">
        <v>1866</v>
      </c>
      <c r="B112" s="7" t="s">
        <v>103</v>
      </c>
      <c r="C112" s="3">
        <v>0</v>
      </c>
      <c r="D112" s="3">
        <v>0</v>
      </c>
      <c r="E112" s="3">
        <v>0</v>
      </c>
      <c r="F112" s="13">
        <v>0</v>
      </c>
      <c r="G112" s="13">
        <v>0</v>
      </c>
      <c r="H112" s="13">
        <v>0</v>
      </c>
      <c r="I112" s="3" t="s">
        <v>430</v>
      </c>
      <c r="J112" s="3" t="s">
        <v>430</v>
      </c>
      <c r="K112" s="3">
        <v>0</v>
      </c>
    </row>
    <row r="113" spans="1:11" x14ac:dyDescent="0.3">
      <c r="A113" s="37">
        <v>101</v>
      </c>
      <c r="B113" s="7" t="s">
        <v>104</v>
      </c>
      <c r="C113" s="3">
        <v>23</v>
      </c>
      <c r="D113" s="3">
        <v>20</v>
      </c>
      <c r="E113" s="3">
        <v>6</v>
      </c>
      <c r="F113" s="13">
        <v>31</v>
      </c>
      <c r="G113" s="13">
        <v>9</v>
      </c>
      <c r="H113" s="13">
        <v>7</v>
      </c>
      <c r="I113" s="3">
        <v>20</v>
      </c>
      <c r="J113" s="3">
        <v>20</v>
      </c>
      <c r="K113" s="3">
        <v>7</v>
      </c>
    </row>
    <row r="114" spans="1:11" x14ac:dyDescent="0.3">
      <c r="A114" s="37">
        <v>1571</v>
      </c>
      <c r="B114" s="7" t="s">
        <v>105</v>
      </c>
      <c r="C114" s="3">
        <v>0</v>
      </c>
      <c r="D114" s="3">
        <v>0</v>
      </c>
      <c r="E114" s="3">
        <v>0</v>
      </c>
      <c r="F114" s="13">
        <v>0</v>
      </c>
      <c r="G114" s="13">
        <v>0</v>
      </c>
      <c r="H114" s="13">
        <v>0</v>
      </c>
      <c r="I114" s="3">
        <v>0</v>
      </c>
      <c r="J114" s="3">
        <v>0</v>
      </c>
      <c r="K114" s="3">
        <v>0</v>
      </c>
    </row>
    <row r="115" spans="1:11" x14ac:dyDescent="0.3">
      <c r="A115" s="37">
        <v>403</v>
      </c>
      <c r="B115" s="7" t="s">
        <v>106</v>
      </c>
      <c r="C115" s="3" t="s">
        <v>430</v>
      </c>
      <c r="D115" s="3">
        <v>6</v>
      </c>
      <c r="E115" s="3">
        <v>0</v>
      </c>
      <c r="F115" s="13">
        <v>50</v>
      </c>
      <c r="G115" s="13">
        <v>10</v>
      </c>
      <c r="H115" s="13">
        <v>9</v>
      </c>
      <c r="I115" s="3">
        <v>30</v>
      </c>
      <c r="J115" s="3">
        <v>5</v>
      </c>
      <c r="K115" s="3" t="s">
        <v>430</v>
      </c>
    </row>
    <row r="116" spans="1:11" x14ac:dyDescent="0.3">
      <c r="A116" s="37">
        <v>1849</v>
      </c>
      <c r="B116" s="7" t="s">
        <v>407</v>
      </c>
      <c r="C116" s="6"/>
      <c r="D116" s="6"/>
      <c r="E116" s="6"/>
      <c r="F116" s="11"/>
      <c r="G116" s="11"/>
      <c r="H116" s="11"/>
      <c r="I116" s="3" t="s">
        <v>430</v>
      </c>
      <c r="J116" s="3">
        <v>0</v>
      </c>
      <c r="K116" s="3">
        <v>0</v>
      </c>
    </row>
    <row r="117" spans="1:11" x14ac:dyDescent="0.3">
      <c r="A117" s="37">
        <v>2004</v>
      </c>
      <c r="B117" s="7" t="s">
        <v>408</v>
      </c>
      <c r="C117" s="18"/>
      <c r="D117" s="18"/>
      <c r="E117" s="18"/>
      <c r="F117" s="13">
        <v>18</v>
      </c>
      <c r="G117" s="13">
        <v>6</v>
      </c>
      <c r="H117" s="13">
        <v>9</v>
      </c>
      <c r="I117" s="3">
        <v>15</v>
      </c>
      <c r="J117" s="3">
        <v>10</v>
      </c>
      <c r="K117" s="3">
        <v>5</v>
      </c>
    </row>
    <row r="118" spans="1:11" x14ac:dyDescent="0.3">
      <c r="A118" s="37">
        <v>1534</v>
      </c>
      <c r="B118" s="7" t="s">
        <v>107</v>
      </c>
      <c r="C118" s="3" t="s">
        <v>430</v>
      </c>
      <c r="D118" s="3" t="s">
        <v>430</v>
      </c>
      <c r="E118" s="3" t="s">
        <v>430</v>
      </c>
      <c r="F118" s="13" t="s">
        <v>430</v>
      </c>
      <c r="G118" s="13">
        <v>0</v>
      </c>
      <c r="H118" s="13">
        <v>0</v>
      </c>
      <c r="I118" s="3" t="s">
        <v>430</v>
      </c>
      <c r="J118" s="3">
        <v>0</v>
      </c>
      <c r="K118" s="3" t="s">
        <v>430</v>
      </c>
    </row>
    <row r="119" spans="1:11" x14ac:dyDescent="0.3">
      <c r="A119" s="37">
        <v>1517</v>
      </c>
      <c r="B119" s="7" t="s">
        <v>108</v>
      </c>
      <c r="C119" s="3" t="s">
        <v>430</v>
      </c>
      <c r="D119" s="3">
        <v>0</v>
      </c>
      <c r="E119" s="3">
        <v>0</v>
      </c>
      <c r="F119" s="13">
        <v>0</v>
      </c>
      <c r="G119" s="13">
        <v>0</v>
      </c>
      <c r="H119" s="13">
        <v>0</v>
      </c>
      <c r="I119" s="3" t="s">
        <v>430</v>
      </c>
      <c r="J119" s="3">
        <v>0</v>
      </c>
      <c r="K119" s="3" t="s">
        <v>430</v>
      </c>
    </row>
    <row r="120" spans="1:11" x14ac:dyDescent="0.3">
      <c r="A120" s="37">
        <v>1903</v>
      </c>
      <c r="B120" s="7" t="s">
        <v>109</v>
      </c>
      <c r="C120" s="3" t="s">
        <v>430</v>
      </c>
      <c r="D120" s="3">
        <v>0</v>
      </c>
      <c r="E120" s="3">
        <v>0</v>
      </c>
      <c r="F120" s="13" t="s">
        <v>430</v>
      </c>
      <c r="G120" s="13" t="s">
        <v>430</v>
      </c>
      <c r="H120" s="13">
        <v>0</v>
      </c>
      <c r="I120" s="3" t="s">
        <v>430</v>
      </c>
      <c r="J120" s="3" t="s">
        <v>430</v>
      </c>
      <c r="K120" s="3">
        <v>0</v>
      </c>
    </row>
    <row r="121" spans="1:11" x14ac:dyDescent="0.3">
      <c r="A121" s="37">
        <v>2015</v>
      </c>
      <c r="B121" s="7" t="s">
        <v>110</v>
      </c>
      <c r="C121" s="3">
        <v>0</v>
      </c>
      <c r="D121" s="3">
        <v>0</v>
      </c>
      <c r="E121" s="3">
        <v>0</v>
      </c>
      <c r="F121" s="13">
        <v>0</v>
      </c>
      <c r="G121" s="13">
        <v>0</v>
      </c>
      <c r="H121" s="13">
        <v>0</v>
      </c>
      <c r="I121" s="3">
        <v>0</v>
      </c>
      <c r="J121" s="3">
        <v>0</v>
      </c>
      <c r="K121" s="3">
        <v>0</v>
      </c>
    </row>
    <row r="122" spans="1:11" x14ac:dyDescent="0.3">
      <c r="A122" s="37">
        <v>1826</v>
      </c>
      <c r="B122" s="7" t="s">
        <v>111</v>
      </c>
      <c r="C122" s="3">
        <v>0</v>
      </c>
      <c r="D122" s="3">
        <v>0</v>
      </c>
      <c r="E122" s="3">
        <v>0</v>
      </c>
      <c r="F122" s="13">
        <v>0</v>
      </c>
      <c r="G122" s="13">
        <v>0</v>
      </c>
      <c r="H122" s="13">
        <v>0</v>
      </c>
      <c r="I122" s="3">
        <v>0</v>
      </c>
      <c r="J122" s="3" t="s">
        <v>430</v>
      </c>
      <c r="K122" s="3">
        <v>0</v>
      </c>
    </row>
    <row r="123" spans="1:11" x14ac:dyDescent="0.3">
      <c r="A123" s="37">
        <v>1106</v>
      </c>
      <c r="B123" s="7" t="s">
        <v>112</v>
      </c>
      <c r="C123" s="3" t="s">
        <v>430</v>
      </c>
      <c r="D123" s="3">
        <v>12</v>
      </c>
      <c r="E123" s="3">
        <v>0</v>
      </c>
      <c r="F123" s="13" t="s">
        <v>430</v>
      </c>
      <c r="G123" s="13">
        <v>5</v>
      </c>
      <c r="H123" s="13">
        <v>0</v>
      </c>
      <c r="I123" s="3" t="s">
        <v>430</v>
      </c>
      <c r="J123" s="3">
        <v>15</v>
      </c>
      <c r="K123" s="3">
        <v>0</v>
      </c>
    </row>
    <row r="124" spans="1:11" x14ac:dyDescent="0.3">
      <c r="A124" s="37">
        <v>5011</v>
      </c>
      <c r="B124" s="7" t="s">
        <v>113</v>
      </c>
      <c r="C124" s="3">
        <v>0</v>
      </c>
      <c r="D124" s="3">
        <v>0</v>
      </c>
      <c r="E124" s="3">
        <v>0</v>
      </c>
      <c r="F124" s="13">
        <v>0</v>
      </c>
      <c r="G124" s="13">
        <v>0</v>
      </c>
      <c r="H124" s="13">
        <v>0</v>
      </c>
      <c r="I124" s="3">
        <v>0</v>
      </c>
      <c r="J124" s="3">
        <v>0</v>
      </c>
      <c r="K124" s="3">
        <v>0</v>
      </c>
    </row>
    <row r="125" spans="1:11" x14ac:dyDescent="0.3">
      <c r="A125" s="37">
        <v>1832</v>
      </c>
      <c r="B125" s="7" t="s">
        <v>114</v>
      </c>
      <c r="C125" s="3" t="s">
        <v>430</v>
      </c>
      <c r="D125" s="3">
        <v>0</v>
      </c>
      <c r="E125" s="3">
        <v>0</v>
      </c>
      <c r="F125" s="13">
        <v>0</v>
      </c>
      <c r="G125" s="13" t="s">
        <v>430</v>
      </c>
      <c r="H125" s="13">
        <v>0</v>
      </c>
      <c r="I125" s="3">
        <v>0</v>
      </c>
      <c r="J125" s="3">
        <v>0</v>
      </c>
      <c r="K125" s="3" t="s">
        <v>430</v>
      </c>
    </row>
    <row r="126" spans="1:11" x14ac:dyDescent="0.3">
      <c r="A126" s="37">
        <v>618</v>
      </c>
      <c r="B126" s="7" t="s">
        <v>115</v>
      </c>
      <c r="C126" s="3">
        <v>0</v>
      </c>
      <c r="D126" s="3" t="s">
        <v>430</v>
      </c>
      <c r="E126" s="3">
        <v>0</v>
      </c>
      <c r="F126" s="13">
        <v>0</v>
      </c>
      <c r="G126" s="13">
        <v>0</v>
      </c>
      <c r="H126" s="13">
        <v>0</v>
      </c>
      <c r="I126" s="3">
        <v>0</v>
      </c>
      <c r="J126" s="3">
        <v>0</v>
      </c>
      <c r="K126" s="3" t="s">
        <v>430</v>
      </c>
    </row>
    <row r="127" spans="1:11" x14ac:dyDescent="0.3">
      <c r="A127" s="37">
        <v>1515</v>
      </c>
      <c r="B127" s="7" t="s">
        <v>116</v>
      </c>
      <c r="C127" s="3">
        <v>0</v>
      </c>
      <c r="D127" s="3">
        <v>0</v>
      </c>
      <c r="E127" s="3">
        <v>0</v>
      </c>
      <c r="F127" s="13">
        <v>0</v>
      </c>
      <c r="G127" s="13">
        <v>0</v>
      </c>
      <c r="H127" s="13">
        <v>0</v>
      </c>
      <c r="I127" s="3">
        <v>0</v>
      </c>
      <c r="J127" s="3">
        <v>0</v>
      </c>
      <c r="K127" s="3">
        <v>0</v>
      </c>
    </row>
    <row r="128" spans="1:11" x14ac:dyDescent="0.3">
      <c r="A128" s="37">
        <v>1818</v>
      </c>
      <c r="B128" s="7" t="s">
        <v>409</v>
      </c>
      <c r="C128" s="18"/>
      <c r="D128" s="18"/>
      <c r="E128" s="18"/>
      <c r="F128" s="13">
        <v>0</v>
      </c>
      <c r="G128" s="13">
        <v>0</v>
      </c>
      <c r="H128" s="13">
        <v>0</v>
      </c>
      <c r="I128" s="3">
        <v>0</v>
      </c>
      <c r="J128" s="3">
        <v>0</v>
      </c>
      <c r="K128" s="3">
        <v>0</v>
      </c>
    </row>
    <row r="129" spans="1:11" x14ac:dyDescent="0.3">
      <c r="A129" s="37">
        <v>5013</v>
      </c>
      <c r="B129" s="7" t="s">
        <v>117</v>
      </c>
      <c r="C129" s="3">
        <v>0</v>
      </c>
      <c r="D129" s="3">
        <v>0</v>
      </c>
      <c r="E129" s="3">
        <v>0</v>
      </c>
      <c r="F129" s="13">
        <v>0</v>
      </c>
      <c r="G129" s="13">
        <v>0</v>
      </c>
      <c r="H129" s="13">
        <v>0</v>
      </c>
      <c r="I129" s="3">
        <v>0</v>
      </c>
      <c r="J129" s="3">
        <v>0</v>
      </c>
      <c r="K129" s="3">
        <v>0</v>
      </c>
    </row>
    <row r="130" spans="1:11" x14ac:dyDescent="0.3">
      <c r="A130" s="37">
        <v>827</v>
      </c>
      <c r="B130" s="7" t="s">
        <v>118</v>
      </c>
      <c r="C130" s="3">
        <v>0</v>
      </c>
      <c r="D130" s="3">
        <v>0</v>
      </c>
      <c r="E130" s="3">
        <v>0</v>
      </c>
      <c r="F130" s="13">
        <v>0</v>
      </c>
      <c r="G130" s="13">
        <v>0</v>
      </c>
      <c r="H130" s="13">
        <v>0</v>
      </c>
      <c r="I130" s="3">
        <v>0</v>
      </c>
      <c r="J130" s="3">
        <v>0</v>
      </c>
      <c r="K130" s="3">
        <v>0</v>
      </c>
    </row>
    <row r="131" spans="1:11" x14ac:dyDescent="0.3">
      <c r="A131" s="37">
        <v>1133</v>
      </c>
      <c r="B131" s="7" t="s">
        <v>119</v>
      </c>
      <c r="C131" s="3">
        <v>0</v>
      </c>
      <c r="D131" s="3" t="s">
        <v>430</v>
      </c>
      <c r="E131" s="3">
        <v>0</v>
      </c>
      <c r="F131" s="13" t="s">
        <v>430</v>
      </c>
      <c r="G131" s="13" t="s">
        <v>430</v>
      </c>
      <c r="H131" s="13">
        <v>0</v>
      </c>
      <c r="I131" s="3">
        <v>0</v>
      </c>
      <c r="J131" s="3">
        <v>0</v>
      </c>
      <c r="K131" s="3">
        <v>0</v>
      </c>
    </row>
    <row r="132" spans="1:11" x14ac:dyDescent="0.3">
      <c r="A132" s="37">
        <v>138</v>
      </c>
      <c r="B132" s="7" t="s">
        <v>120</v>
      </c>
      <c r="C132" s="3">
        <v>0</v>
      </c>
      <c r="D132" s="3">
        <v>0</v>
      </c>
      <c r="E132" s="3">
        <v>0</v>
      </c>
      <c r="F132" s="13">
        <v>0</v>
      </c>
      <c r="G132" s="13">
        <v>0</v>
      </c>
      <c r="H132" s="13">
        <v>0</v>
      </c>
      <c r="I132" s="3">
        <v>0</v>
      </c>
      <c r="J132" s="3">
        <v>0</v>
      </c>
      <c r="K132" s="3">
        <v>0</v>
      </c>
    </row>
    <row r="133" spans="1:11" x14ac:dyDescent="0.3">
      <c r="A133" s="37">
        <v>620</v>
      </c>
      <c r="B133" s="7" t="s">
        <v>121</v>
      </c>
      <c r="C133" s="3">
        <v>0</v>
      </c>
      <c r="D133" s="3">
        <v>0</v>
      </c>
      <c r="E133" s="3">
        <v>0</v>
      </c>
      <c r="F133" s="13">
        <v>0</v>
      </c>
      <c r="G133" s="13">
        <v>0</v>
      </c>
      <c r="H133" s="16" t="s">
        <v>9</v>
      </c>
      <c r="I133" s="3">
        <v>0</v>
      </c>
      <c r="J133" s="3" t="s">
        <v>430</v>
      </c>
      <c r="K133" s="3">
        <v>0</v>
      </c>
    </row>
    <row r="134" spans="1:11" x14ac:dyDescent="0.3">
      <c r="A134" s="37">
        <v>612</v>
      </c>
      <c r="B134" s="7" t="s">
        <v>122</v>
      </c>
      <c r="C134" s="3" t="s">
        <v>430</v>
      </c>
      <c r="D134" s="3">
        <v>0</v>
      </c>
      <c r="E134" s="3">
        <v>0</v>
      </c>
      <c r="F134" s="13">
        <v>0</v>
      </c>
      <c r="G134" s="13">
        <v>0</v>
      </c>
      <c r="H134" s="13">
        <v>0</v>
      </c>
      <c r="I134" s="3">
        <v>0</v>
      </c>
      <c r="J134" s="3" t="s">
        <v>430</v>
      </c>
      <c r="K134" s="3">
        <v>0</v>
      </c>
    </row>
    <row r="135" spans="1:11" x14ac:dyDescent="0.3">
      <c r="A135" s="37">
        <v>715</v>
      </c>
      <c r="B135" s="7" t="s">
        <v>123</v>
      </c>
      <c r="C135" s="3" t="s">
        <v>430</v>
      </c>
      <c r="D135" s="3" t="s">
        <v>430</v>
      </c>
      <c r="E135" s="3">
        <v>0</v>
      </c>
      <c r="F135" s="13" t="s">
        <v>430</v>
      </c>
      <c r="G135" s="13">
        <v>0</v>
      </c>
      <c r="H135" s="13">
        <v>0</v>
      </c>
      <c r="I135" s="3" t="s">
        <v>430</v>
      </c>
      <c r="J135" s="3">
        <v>0</v>
      </c>
      <c r="K135" s="3">
        <v>0</v>
      </c>
    </row>
    <row r="136" spans="1:11" x14ac:dyDescent="0.3">
      <c r="A136" s="37">
        <v>5026</v>
      </c>
      <c r="B136" s="7" t="s">
        <v>124</v>
      </c>
      <c r="C136" s="3">
        <v>0</v>
      </c>
      <c r="D136" s="3">
        <v>0</v>
      </c>
      <c r="E136" s="3">
        <v>0</v>
      </c>
      <c r="F136" s="13">
        <v>0</v>
      </c>
      <c r="G136" s="13">
        <v>0</v>
      </c>
      <c r="H136" s="13">
        <v>0</v>
      </c>
      <c r="I136" s="3">
        <v>0</v>
      </c>
      <c r="J136" s="3">
        <v>0</v>
      </c>
      <c r="K136" s="3">
        <v>0</v>
      </c>
    </row>
    <row r="137" spans="1:11" x14ac:dyDescent="0.3">
      <c r="A137" s="37">
        <v>1444</v>
      </c>
      <c r="B137" s="7" t="s">
        <v>125</v>
      </c>
      <c r="C137" s="3">
        <v>0</v>
      </c>
      <c r="D137" s="3">
        <v>0</v>
      </c>
      <c r="E137" s="3">
        <v>0</v>
      </c>
      <c r="F137" s="13">
        <v>0</v>
      </c>
      <c r="G137" s="13">
        <v>0</v>
      </c>
      <c r="H137" s="13">
        <v>0</v>
      </c>
      <c r="I137" s="3">
        <v>0</v>
      </c>
      <c r="J137" s="3">
        <v>0</v>
      </c>
      <c r="K137" s="3">
        <v>0</v>
      </c>
    </row>
    <row r="138" spans="1:11" x14ac:dyDescent="0.3">
      <c r="A138" s="37">
        <v>701</v>
      </c>
      <c r="B138" s="7" t="s">
        <v>126</v>
      </c>
      <c r="C138" s="3">
        <v>0</v>
      </c>
      <c r="D138" s="3" t="s">
        <v>430</v>
      </c>
      <c r="E138" s="3">
        <v>0</v>
      </c>
      <c r="F138" s="13" t="s">
        <v>430</v>
      </c>
      <c r="G138" s="13">
        <v>0</v>
      </c>
      <c r="H138" s="13">
        <v>0</v>
      </c>
      <c r="I138" s="3">
        <v>0</v>
      </c>
      <c r="J138" s="3">
        <v>0</v>
      </c>
      <c r="K138" s="3">
        <v>0</v>
      </c>
    </row>
    <row r="139" spans="1:11" x14ac:dyDescent="0.3">
      <c r="A139" s="37">
        <v>239</v>
      </c>
      <c r="B139" s="7" t="s">
        <v>127</v>
      </c>
      <c r="C139" s="3">
        <v>0</v>
      </c>
      <c r="D139" s="3" t="s">
        <v>430</v>
      </c>
      <c r="E139" s="3">
        <v>0</v>
      </c>
      <c r="F139" s="13">
        <v>0</v>
      </c>
      <c r="G139" s="13">
        <v>0</v>
      </c>
      <c r="H139" s="13">
        <v>0</v>
      </c>
      <c r="I139" s="3">
        <v>0</v>
      </c>
      <c r="J139" s="3">
        <v>0</v>
      </c>
      <c r="K139" s="3">
        <v>0</v>
      </c>
    </row>
    <row r="140" spans="1:11" x14ac:dyDescent="0.3">
      <c r="A140" s="37">
        <v>628</v>
      </c>
      <c r="B140" s="7" t="s">
        <v>128</v>
      </c>
      <c r="C140" s="3" t="s">
        <v>430</v>
      </c>
      <c r="D140" s="3">
        <v>0</v>
      </c>
      <c r="E140" s="3">
        <v>0</v>
      </c>
      <c r="F140" s="13">
        <v>0</v>
      </c>
      <c r="G140" s="13">
        <v>0</v>
      </c>
      <c r="H140" s="13">
        <v>0</v>
      </c>
      <c r="I140" s="3">
        <v>0</v>
      </c>
      <c r="J140" s="3">
        <v>0</v>
      </c>
      <c r="K140" s="3">
        <v>0</v>
      </c>
    </row>
    <row r="141" spans="1:11" x14ac:dyDescent="0.3">
      <c r="A141" s="37">
        <v>111</v>
      </c>
      <c r="B141" s="7" t="s">
        <v>129</v>
      </c>
      <c r="C141" s="4">
        <v>0</v>
      </c>
      <c r="D141" s="4" t="s">
        <v>430</v>
      </c>
      <c r="E141" s="4">
        <v>6</v>
      </c>
      <c r="F141" s="13" t="s">
        <v>430</v>
      </c>
      <c r="G141" s="13">
        <v>0</v>
      </c>
      <c r="H141" s="13">
        <v>0</v>
      </c>
      <c r="I141" s="3">
        <v>0</v>
      </c>
      <c r="J141" s="3">
        <v>0</v>
      </c>
      <c r="K141" s="3">
        <v>0</v>
      </c>
    </row>
    <row r="142" spans="1:11" x14ac:dyDescent="0.3">
      <c r="A142" s="37">
        <v>1413</v>
      </c>
      <c r="B142" s="7" t="s">
        <v>130</v>
      </c>
      <c r="C142" s="3" t="s">
        <v>430</v>
      </c>
      <c r="D142" s="3" t="s">
        <v>430</v>
      </c>
      <c r="E142" s="3">
        <v>0</v>
      </c>
      <c r="F142" s="13">
        <v>0</v>
      </c>
      <c r="G142" s="13">
        <v>0</v>
      </c>
      <c r="H142" s="13">
        <v>0</v>
      </c>
      <c r="I142" s="3" t="s">
        <v>430</v>
      </c>
      <c r="J142" s="3">
        <v>0</v>
      </c>
      <c r="K142" s="3" t="s">
        <v>430</v>
      </c>
    </row>
    <row r="143" spans="1:11" x14ac:dyDescent="0.3">
      <c r="A143" s="37">
        <v>1034</v>
      </c>
      <c r="B143" s="7" t="s">
        <v>131</v>
      </c>
      <c r="C143" s="3">
        <v>0</v>
      </c>
      <c r="D143" s="3">
        <v>0</v>
      </c>
      <c r="E143" s="3">
        <v>0</v>
      </c>
      <c r="F143" s="13">
        <v>0</v>
      </c>
      <c r="G143" s="13">
        <v>0</v>
      </c>
      <c r="H143" s="13">
        <v>0</v>
      </c>
      <c r="I143" s="3">
        <v>0</v>
      </c>
      <c r="J143" s="3">
        <v>0</v>
      </c>
      <c r="K143" s="3">
        <v>0</v>
      </c>
    </row>
    <row r="144" spans="1:11" x14ac:dyDescent="0.3">
      <c r="A144" s="37">
        <v>1416</v>
      </c>
      <c r="B144" s="7" t="s">
        <v>132</v>
      </c>
      <c r="C144" s="3" t="s">
        <v>430</v>
      </c>
      <c r="D144" s="3">
        <v>0</v>
      </c>
      <c r="E144" s="3">
        <v>0</v>
      </c>
      <c r="F144" s="13">
        <v>0</v>
      </c>
      <c r="G144" s="13">
        <v>0</v>
      </c>
      <c r="H144" s="13">
        <v>0</v>
      </c>
      <c r="I144" s="3">
        <v>0</v>
      </c>
      <c r="J144" s="3">
        <v>0</v>
      </c>
      <c r="K144" s="3">
        <v>0</v>
      </c>
    </row>
    <row r="145" spans="1:11" x14ac:dyDescent="0.3">
      <c r="A145" s="37">
        <v>5046</v>
      </c>
      <c r="B145" s="7" t="s">
        <v>133</v>
      </c>
      <c r="C145" s="3">
        <v>0</v>
      </c>
      <c r="D145" s="3">
        <v>0</v>
      </c>
      <c r="E145" s="3">
        <v>0</v>
      </c>
      <c r="F145" s="13">
        <v>0</v>
      </c>
      <c r="G145" s="13">
        <v>0</v>
      </c>
      <c r="H145" s="13">
        <v>0</v>
      </c>
      <c r="I145" s="3">
        <v>0</v>
      </c>
      <c r="J145" s="3">
        <v>0</v>
      </c>
      <c r="K145" s="3">
        <v>0</v>
      </c>
    </row>
    <row r="146" spans="1:11" x14ac:dyDescent="0.3">
      <c r="A146" s="37">
        <v>1119</v>
      </c>
      <c r="B146" s="7" t="s">
        <v>134</v>
      </c>
      <c r="C146" s="3" t="s">
        <v>430</v>
      </c>
      <c r="D146" s="3">
        <v>0</v>
      </c>
      <c r="E146" s="3">
        <v>0</v>
      </c>
      <c r="F146" s="13" t="s">
        <v>430</v>
      </c>
      <c r="G146" s="13" t="s">
        <v>430</v>
      </c>
      <c r="H146" s="13">
        <v>0</v>
      </c>
      <c r="I146" s="3" t="s">
        <v>430</v>
      </c>
      <c r="J146" s="3">
        <v>0</v>
      </c>
      <c r="K146" s="3">
        <v>0</v>
      </c>
    </row>
    <row r="147" spans="1:11" x14ac:dyDescent="0.3">
      <c r="A147" s="37">
        <v>1917</v>
      </c>
      <c r="B147" s="7" t="s">
        <v>135</v>
      </c>
      <c r="C147" s="3">
        <v>0</v>
      </c>
      <c r="D147" s="3">
        <v>0</v>
      </c>
      <c r="E147" s="3">
        <v>0</v>
      </c>
      <c r="F147" s="13">
        <v>0</v>
      </c>
      <c r="G147" s="13">
        <v>0</v>
      </c>
      <c r="H147" s="13">
        <v>0</v>
      </c>
      <c r="I147" s="3">
        <v>0</v>
      </c>
      <c r="J147" s="3" t="s">
        <v>430</v>
      </c>
      <c r="K147" s="3" t="s">
        <v>430</v>
      </c>
    </row>
    <row r="148" spans="1:11" x14ac:dyDescent="0.3">
      <c r="A148" s="37">
        <v>5053</v>
      </c>
      <c r="B148" s="7" t="s">
        <v>410</v>
      </c>
      <c r="C148" s="3" t="s">
        <v>430</v>
      </c>
      <c r="D148" s="3">
        <v>0</v>
      </c>
      <c r="E148" s="3">
        <v>0</v>
      </c>
      <c r="F148" s="13" t="s">
        <v>430</v>
      </c>
      <c r="G148" s="13">
        <v>0</v>
      </c>
      <c r="H148" s="13">
        <v>0</v>
      </c>
      <c r="I148" s="18"/>
      <c r="J148" s="18"/>
      <c r="K148" s="18"/>
    </row>
    <row r="149" spans="1:11" x14ac:dyDescent="0.3">
      <c r="A149" s="37">
        <v>5054</v>
      </c>
      <c r="B149" s="7" t="s">
        <v>136</v>
      </c>
      <c r="C149" s="3">
        <v>0</v>
      </c>
      <c r="D149" s="3">
        <v>0</v>
      </c>
      <c r="E149" s="3">
        <v>0</v>
      </c>
      <c r="F149" s="13">
        <v>0</v>
      </c>
      <c r="G149" s="13">
        <v>0</v>
      </c>
      <c r="H149" s="13">
        <v>0</v>
      </c>
      <c r="I149" s="3" t="s">
        <v>430</v>
      </c>
      <c r="J149" s="3">
        <v>0</v>
      </c>
      <c r="K149" s="3">
        <v>0</v>
      </c>
    </row>
    <row r="150" spans="1:11" x14ac:dyDescent="0.3">
      <c r="A150" s="37">
        <v>935</v>
      </c>
      <c r="B150" s="7" t="s">
        <v>137</v>
      </c>
      <c r="C150" s="3">
        <v>0</v>
      </c>
      <c r="D150" s="3">
        <v>0</v>
      </c>
      <c r="E150" s="3">
        <v>0</v>
      </c>
      <c r="F150" s="13">
        <v>0</v>
      </c>
      <c r="G150" s="13">
        <v>0</v>
      </c>
      <c r="H150" s="13">
        <v>0</v>
      </c>
      <c r="I150" s="3">
        <v>0</v>
      </c>
      <c r="J150" s="3">
        <v>0</v>
      </c>
      <c r="K150" s="3">
        <v>0</v>
      </c>
    </row>
    <row r="151" spans="1:11" x14ac:dyDescent="0.3">
      <c r="A151" s="37">
        <v>532</v>
      </c>
      <c r="B151" s="7" t="s">
        <v>138</v>
      </c>
      <c r="C151" s="3">
        <v>0</v>
      </c>
      <c r="D151" s="3">
        <v>0</v>
      </c>
      <c r="E151" s="3">
        <v>0</v>
      </c>
      <c r="F151" s="13">
        <v>0</v>
      </c>
      <c r="G151" s="13">
        <v>0</v>
      </c>
      <c r="H151" s="13">
        <v>0</v>
      </c>
      <c r="I151" s="3">
        <v>0</v>
      </c>
      <c r="J151" s="3">
        <v>0</v>
      </c>
      <c r="K151" s="3">
        <v>0</v>
      </c>
    </row>
    <row r="152" spans="1:11" x14ac:dyDescent="0.3">
      <c r="A152" s="37">
        <v>1227</v>
      </c>
      <c r="B152" s="7" t="s">
        <v>139</v>
      </c>
      <c r="C152" s="3">
        <v>0</v>
      </c>
      <c r="D152" s="3">
        <v>0</v>
      </c>
      <c r="E152" s="3">
        <v>0</v>
      </c>
      <c r="F152" s="13">
        <v>0</v>
      </c>
      <c r="G152" s="13">
        <v>0</v>
      </c>
      <c r="H152" s="13">
        <v>0</v>
      </c>
      <c r="I152" s="3">
        <v>0</v>
      </c>
      <c r="J152" s="3">
        <v>0</v>
      </c>
      <c r="K152" s="3">
        <v>0</v>
      </c>
    </row>
    <row r="153" spans="1:11" x14ac:dyDescent="0.3">
      <c r="A153" s="37">
        <v>1431</v>
      </c>
      <c r="B153" s="7" t="s">
        <v>411</v>
      </c>
      <c r="C153" s="18"/>
      <c r="D153" s="18"/>
      <c r="E153" s="18"/>
      <c r="F153" s="13">
        <v>0</v>
      </c>
      <c r="G153" s="13">
        <v>0</v>
      </c>
      <c r="H153" s="13">
        <v>0</v>
      </c>
      <c r="I153" s="3">
        <v>0</v>
      </c>
      <c r="J153" s="3">
        <v>0</v>
      </c>
      <c r="K153" s="3">
        <v>0</v>
      </c>
    </row>
    <row r="154" spans="1:11" x14ac:dyDescent="0.3">
      <c r="A154" s="37">
        <v>2021</v>
      </c>
      <c r="B154" s="7" t="s">
        <v>140</v>
      </c>
      <c r="C154" s="3">
        <v>0</v>
      </c>
      <c r="D154" s="3">
        <v>0</v>
      </c>
      <c r="E154" s="3">
        <v>0</v>
      </c>
      <c r="F154" s="13" t="s">
        <v>430</v>
      </c>
      <c r="G154" s="13">
        <v>0</v>
      </c>
      <c r="H154" s="16" t="s">
        <v>9</v>
      </c>
      <c r="I154" s="3" t="s">
        <v>430</v>
      </c>
      <c r="J154" s="3" t="s">
        <v>430</v>
      </c>
      <c r="K154" s="3" t="s">
        <v>430</v>
      </c>
    </row>
    <row r="155" spans="1:11" x14ac:dyDescent="0.3">
      <c r="A155" s="37">
        <v>1936</v>
      </c>
      <c r="B155" s="7" t="s">
        <v>412</v>
      </c>
      <c r="C155" s="18"/>
      <c r="D155" s="18"/>
      <c r="E155" s="18"/>
      <c r="F155" s="13">
        <v>0</v>
      </c>
      <c r="G155" s="13">
        <v>0</v>
      </c>
      <c r="H155" s="13">
        <v>0</v>
      </c>
      <c r="I155" s="3">
        <v>0</v>
      </c>
      <c r="J155" s="3">
        <v>0</v>
      </c>
      <c r="K155" s="3">
        <v>0</v>
      </c>
    </row>
    <row r="156" spans="1:11" x14ac:dyDescent="0.3">
      <c r="A156" s="37">
        <v>1149</v>
      </c>
      <c r="B156" s="7" t="s">
        <v>141</v>
      </c>
      <c r="C156" s="3">
        <v>0</v>
      </c>
      <c r="D156" s="3">
        <v>14</v>
      </c>
      <c r="E156" s="3">
        <v>14</v>
      </c>
      <c r="F156" s="13">
        <v>0</v>
      </c>
      <c r="G156" s="13">
        <v>7</v>
      </c>
      <c r="H156" s="13">
        <v>27</v>
      </c>
      <c r="I156" s="3">
        <v>0</v>
      </c>
      <c r="J156" s="3">
        <v>12</v>
      </c>
      <c r="K156" s="3">
        <v>16</v>
      </c>
    </row>
    <row r="157" spans="1:11" x14ac:dyDescent="0.3">
      <c r="A157" s="37">
        <v>2011</v>
      </c>
      <c r="B157" s="7" t="s">
        <v>142</v>
      </c>
      <c r="C157" s="3">
        <v>0</v>
      </c>
      <c r="D157" s="3">
        <v>0</v>
      </c>
      <c r="E157" s="3">
        <v>0</v>
      </c>
      <c r="F157" s="13">
        <v>0</v>
      </c>
      <c r="G157" s="13">
        <v>0</v>
      </c>
      <c r="H157" s="13">
        <v>0</v>
      </c>
      <c r="I157" s="3">
        <v>0</v>
      </c>
      <c r="J157" s="3">
        <v>0</v>
      </c>
      <c r="K157" s="3">
        <v>0</v>
      </c>
    </row>
    <row r="158" spans="1:11" x14ac:dyDescent="0.3">
      <c r="A158" s="37">
        <v>1120</v>
      </c>
      <c r="B158" s="7" t="s">
        <v>143</v>
      </c>
      <c r="C158" s="3">
        <v>0</v>
      </c>
      <c r="D158" s="3">
        <v>0</v>
      </c>
      <c r="E158" s="3">
        <v>0</v>
      </c>
      <c r="F158" s="13">
        <v>0</v>
      </c>
      <c r="G158" s="13">
        <v>0</v>
      </c>
      <c r="H158" s="13">
        <v>0</v>
      </c>
      <c r="I158" s="3">
        <v>0</v>
      </c>
      <c r="J158" s="3">
        <v>5</v>
      </c>
      <c r="K158" s="3">
        <v>0</v>
      </c>
    </row>
    <row r="159" spans="1:11" x14ac:dyDescent="0.3">
      <c r="A159" s="37">
        <v>5030</v>
      </c>
      <c r="B159" s="7" t="s">
        <v>144</v>
      </c>
      <c r="C159" s="3" t="s">
        <v>430</v>
      </c>
      <c r="D159" s="3">
        <v>0</v>
      </c>
      <c r="E159" s="3">
        <v>0</v>
      </c>
      <c r="F159" s="13">
        <v>0</v>
      </c>
      <c r="G159" s="13">
        <v>0</v>
      </c>
      <c r="H159" s="13">
        <v>0</v>
      </c>
      <c r="I159" s="3">
        <v>0</v>
      </c>
      <c r="J159" s="3">
        <v>0</v>
      </c>
      <c r="K159" s="3">
        <v>0</v>
      </c>
    </row>
    <row r="160" spans="1:11" x14ac:dyDescent="0.3">
      <c r="A160" s="37">
        <v>604</v>
      </c>
      <c r="B160" s="7" t="s">
        <v>145</v>
      </c>
      <c r="C160" s="3" t="s">
        <v>430</v>
      </c>
      <c r="D160" s="3" t="s">
        <v>430</v>
      </c>
      <c r="E160" s="3">
        <v>0</v>
      </c>
      <c r="F160" s="13" t="s">
        <v>430</v>
      </c>
      <c r="G160" s="13" t="s">
        <v>430</v>
      </c>
      <c r="H160" s="13">
        <v>0</v>
      </c>
      <c r="I160" s="3" t="s">
        <v>430</v>
      </c>
      <c r="J160" s="3" t="s">
        <v>430</v>
      </c>
      <c r="K160" s="3">
        <v>0</v>
      </c>
    </row>
    <row r="161" spans="1:11" x14ac:dyDescent="0.3">
      <c r="A161" s="37">
        <v>402</v>
      </c>
      <c r="B161" s="7" t="s">
        <v>146</v>
      </c>
      <c r="C161" s="3">
        <v>0</v>
      </c>
      <c r="D161" s="3">
        <v>8</v>
      </c>
      <c r="E161" s="3">
        <v>0</v>
      </c>
      <c r="F161" s="13">
        <v>0</v>
      </c>
      <c r="G161" s="13" t="s">
        <v>430</v>
      </c>
      <c r="H161" s="13">
        <v>0</v>
      </c>
      <c r="I161" s="3">
        <v>0</v>
      </c>
      <c r="J161" s="3">
        <v>0</v>
      </c>
      <c r="K161" s="3">
        <v>0</v>
      </c>
    </row>
    <row r="162" spans="1:11" x14ac:dyDescent="0.3">
      <c r="A162" s="37">
        <v>815</v>
      </c>
      <c r="B162" s="7" t="s">
        <v>147</v>
      </c>
      <c r="C162" s="3">
        <v>6</v>
      </c>
      <c r="D162" s="3" t="s">
        <v>430</v>
      </c>
      <c r="E162" s="3" t="s">
        <v>430</v>
      </c>
      <c r="F162" s="13" t="s">
        <v>430</v>
      </c>
      <c r="G162" s="13">
        <v>0</v>
      </c>
      <c r="H162" s="13" t="s">
        <v>430</v>
      </c>
      <c r="I162" s="3" t="s">
        <v>430</v>
      </c>
      <c r="J162" s="3" t="s">
        <v>430</v>
      </c>
      <c r="K162" s="3" t="s">
        <v>430</v>
      </c>
    </row>
    <row r="163" spans="1:11" x14ac:dyDescent="0.3">
      <c r="A163" s="37">
        <v>1001</v>
      </c>
      <c r="B163" s="7" t="s">
        <v>148</v>
      </c>
      <c r="C163" s="3">
        <v>6</v>
      </c>
      <c r="D163" s="3" t="s">
        <v>430</v>
      </c>
      <c r="E163" s="3">
        <v>0</v>
      </c>
      <c r="F163" s="13" t="s">
        <v>430</v>
      </c>
      <c r="G163" s="13" t="s">
        <v>430</v>
      </c>
      <c r="H163" s="13">
        <v>0</v>
      </c>
      <c r="I163" s="3">
        <v>0</v>
      </c>
      <c r="J163" s="3">
        <v>6</v>
      </c>
      <c r="K163" s="3">
        <v>0</v>
      </c>
    </row>
    <row r="164" spans="1:11" x14ac:dyDescent="0.3">
      <c r="A164" s="37">
        <v>1505</v>
      </c>
      <c r="B164" s="7" t="s">
        <v>149</v>
      </c>
      <c r="C164" s="3" t="s">
        <v>430</v>
      </c>
      <c r="D164" s="3">
        <v>15</v>
      </c>
      <c r="E164" s="3">
        <v>5</v>
      </c>
      <c r="F164" s="13" t="s">
        <v>430</v>
      </c>
      <c r="G164" s="13">
        <v>7</v>
      </c>
      <c r="H164" s="13">
        <v>7</v>
      </c>
      <c r="I164" s="3" t="s">
        <v>430</v>
      </c>
      <c r="J164" s="3">
        <v>13</v>
      </c>
      <c r="K164" s="3">
        <v>0</v>
      </c>
    </row>
    <row r="165" spans="1:11" x14ac:dyDescent="0.3">
      <c r="A165" s="37">
        <v>622</v>
      </c>
      <c r="B165" s="7" t="s">
        <v>150</v>
      </c>
      <c r="C165" s="3">
        <v>0</v>
      </c>
      <c r="D165" s="3" t="s">
        <v>430</v>
      </c>
      <c r="E165" s="3">
        <v>0</v>
      </c>
      <c r="F165" s="13">
        <v>0</v>
      </c>
      <c r="G165" s="13">
        <v>0</v>
      </c>
      <c r="H165" s="13">
        <v>0</v>
      </c>
      <c r="I165" s="3">
        <v>0</v>
      </c>
      <c r="J165" s="3" t="s">
        <v>430</v>
      </c>
      <c r="K165" s="3">
        <v>0</v>
      </c>
    </row>
    <row r="166" spans="1:11" x14ac:dyDescent="0.3">
      <c r="A166" s="37">
        <v>2017</v>
      </c>
      <c r="B166" s="7" t="s">
        <v>151</v>
      </c>
      <c r="C166" s="3">
        <v>0</v>
      </c>
      <c r="D166" s="3">
        <v>0</v>
      </c>
      <c r="E166" s="3">
        <v>0</v>
      </c>
      <c r="F166" s="13">
        <v>0</v>
      </c>
      <c r="G166" s="13">
        <v>0</v>
      </c>
      <c r="H166" s="13">
        <v>0</v>
      </c>
      <c r="I166" s="3">
        <v>0</v>
      </c>
      <c r="J166" s="3">
        <v>0</v>
      </c>
      <c r="K166" s="3">
        <v>0</v>
      </c>
    </row>
    <row r="167" spans="1:11" x14ac:dyDescent="0.3">
      <c r="A167" s="37">
        <v>1238</v>
      </c>
      <c r="B167" s="7" t="s">
        <v>152</v>
      </c>
      <c r="C167" s="3">
        <v>0</v>
      </c>
      <c r="D167" s="3">
        <v>0</v>
      </c>
      <c r="E167" s="3">
        <v>0</v>
      </c>
      <c r="F167" s="13" t="s">
        <v>430</v>
      </c>
      <c r="G167" s="13" t="s">
        <v>430</v>
      </c>
      <c r="H167" s="13">
        <v>0</v>
      </c>
      <c r="I167" s="3">
        <v>0</v>
      </c>
      <c r="J167" s="3" t="s">
        <v>430</v>
      </c>
      <c r="K167" s="3" t="s">
        <v>430</v>
      </c>
    </row>
    <row r="168" spans="1:11" x14ac:dyDescent="0.3">
      <c r="A168" s="37">
        <v>1037</v>
      </c>
      <c r="B168" s="7" t="s">
        <v>153</v>
      </c>
      <c r="C168" s="3">
        <v>0</v>
      </c>
      <c r="D168" s="3">
        <v>0</v>
      </c>
      <c r="E168" s="3">
        <v>0</v>
      </c>
      <c r="F168" s="13">
        <v>0</v>
      </c>
      <c r="G168" s="13">
        <v>0</v>
      </c>
      <c r="H168" s="13">
        <v>0</v>
      </c>
      <c r="I168" s="3">
        <v>0</v>
      </c>
      <c r="J168" s="3">
        <v>0</v>
      </c>
      <c r="K168" s="3">
        <v>0</v>
      </c>
    </row>
    <row r="169" spans="1:11" x14ac:dyDescent="0.3">
      <c r="A169" s="37">
        <v>1224</v>
      </c>
      <c r="B169" s="7" t="s">
        <v>154</v>
      </c>
      <c r="C169" s="3">
        <v>0</v>
      </c>
      <c r="D169" s="3">
        <v>0</v>
      </c>
      <c r="E169" s="3">
        <v>0</v>
      </c>
      <c r="F169" s="13">
        <v>0</v>
      </c>
      <c r="G169" s="13" t="s">
        <v>430</v>
      </c>
      <c r="H169" s="13">
        <v>0</v>
      </c>
      <c r="I169" s="3" t="s">
        <v>430</v>
      </c>
      <c r="J169" s="3" t="s">
        <v>430</v>
      </c>
      <c r="K169" s="3">
        <v>5</v>
      </c>
    </row>
    <row r="170" spans="1:11" x14ac:dyDescent="0.3">
      <c r="A170" s="37">
        <v>829</v>
      </c>
      <c r="B170" s="7" t="s">
        <v>413</v>
      </c>
      <c r="C170" s="18"/>
      <c r="D170" s="18"/>
      <c r="E170" s="18"/>
      <c r="F170" s="12"/>
      <c r="G170" s="12"/>
      <c r="H170" s="12"/>
      <c r="I170" s="3">
        <v>0</v>
      </c>
      <c r="J170" s="3">
        <v>0</v>
      </c>
      <c r="K170" s="3">
        <v>0</v>
      </c>
    </row>
    <row r="171" spans="1:11" x14ac:dyDescent="0.3">
      <c r="A171" s="37">
        <v>1144</v>
      </c>
      <c r="B171" s="7" t="s">
        <v>155</v>
      </c>
      <c r="C171" s="3">
        <v>0</v>
      </c>
      <c r="D171" s="3">
        <v>0</v>
      </c>
      <c r="E171" s="3">
        <v>0</v>
      </c>
      <c r="F171" s="13">
        <v>0</v>
      </c>
      <c r="G171" s="13">
        <v>0</v>
      </c>
      <c r="H171" s="13">
        <v>0</v>
      </c>
      <c r="I171" s="3">
        <v>0</v>
      </c>
      <c r="J171" s="3">
        <v>0</v>
      </c>
      <c r="K171" s="3">
        <v>0</v>
      </c>
    </row>
    <row r="172" spans="1:11" x14ac:dyDescent="0.3">
      <c r="A172" s="37">
        <v>1911</v>
      </c>
      <c r="B172" s="7" t="s">
        <v>156</v>
      </c>
      <c r="C172" s="3">
        <v>0</v>
      </c>
      <c r="D172" s="3">
        <v>0</v>
      </c>
      <c r="E172" s="3">
        <v>0</v>
      </c>
      <c r="F172" s="13">
        <v>0</v>
      </c>
      <c r="G172" s="13">
        <v>0</v>
      </c>
      <c r="H172" s="13">
        <v>0</v>
      </c>
      <c r="I172" s="3">
        <v>0</v>
      </c>
      <c r="J172" s="3">
        <v>0</v>
      </c>
      <c r="K172" s="3">
        <v>0</v>
      </c>
    </row>
    <row r="173" spans="1:11" x14ac:dyDescent="0.3">
      <c r="A173" s="37">
        <v>1943</v>
      </c>
      <c r="B173" s="7" t="s">
        <v>157</v>
      </c>
      <c r="C173" s="3">
        <v>0</v>
      </c>
      <c r="D173" s="3">
        <v>0</v>
      </c>
      <c r="E173" s="3">
        <v>0</v>
      </c>
      <c r="F173" s="13">
        <v>0</v>
      </c>
      <c r="G173" s="13">
        <v>0</v>
      </c>
      <c r="H173" s="13">
        <v>0</v>
      </c>
      <c r="I173" s="3">
        <v>0</v>
      </c>
      <c r="J173" s="3">
        <v>0</v>
      </c>
      <c r="K173" s="3">
        <v>0</v>
      </c>
    </row>
    <row r="174" spans="1:11" x14ac:dyDescent="0.3">
      <c r="A174" s="37">
        <v>1940</v>
      </c>
      <c r="B174" s="7" t="s">
        <v>158</v>
      </c>
      <c r="C174" s="3">
        <v>0</v>
      </c>
      <c r="D174" s="3">
        <v>0</v>
      </c>
      <c r="E174" s="3">
        <v>0</v>
      </c>
      <c r="F174" s="13">
        <v>0</v>
      </c>
      <c r="G174" s="13">
        <v>0</v>
      </c>
      <c r="H174" s="13">
        <v>0</v>
      </c>
      <c r="I174" s="3">
        <v>0</v>
      </c>
      <c r="J174" s="3">
        <v>0</v>
      </c>
      <c r="K174" s="3">
        <v>0</v>
      </c>
    </row>
    <row r="175" spans="1:11" x14ac:dyDescent="0.3">
      <c r="A175" s="37">
        <v>712</v>
      </c>
      <c r="B175" s="7" t="s">
        <v>414</v>
      </c>
      <c r="C175" s="3" t="s">
        <v>430</v>
      </c>
      <c r="D175" s="3" t="s">
        <v>430</v>
      </c>
      <c r="E175" s="3">
        <v>5</v>
      </c>
      <c r="F175" s="12"/>
      <c r="G175" s="12"/>
      <c r="H175" s="12"/>
      <c r="I175" s="3" t="s">
        <v>430</v>
      </c>
      <c r="J175" s="3">
        <v>0</v>
      </c>
      <c r="K175" s="3" t="s">
        <v>430</v>
      </c>
    </row>
    <row r="176" spans="1:11" x14ac:dyDescent="0.3">
      <c r="A176" s="37">
        <v>1920</v>
      </c>
      <c r="B176" s="7" t="s">
        <v>159</v>
      </c>
      <c r="C176" s="3">
        <v>0</v>
      </c>
      <c r="D176" s="3">
        <v>0</v>
      </c>
      <c r="E176" s="3">
        <v>0</v>
      </c>
      <c r="F176" s="13">
        <v>0</v>
      </c>
      <c r="G176" s="13">
        <v>0</v>
      </c>
      <c r="H176" s="13">
        <v>0</v>
      </c>
      <c r="I176" s="3">
        <v>0</v>
      </c>
      <c r="J176" s="3">
        <v>0</v>
      </c>
      <c r="K176" s="3">
        <v>0</v>
      </c>
    </row>
    <row r="177" spans="1:11" x14ac:dyDescent="0.3">
      <c r="A177" s="37">
        <v>2022</v>
      </c>
      <c r="B177" s="7" t="s">
        <v>415</v>
      </c>
      <c r="C177" s="6"/>
      <c r="D177" s="6"/>
      <c r="E177" s="6"/>
      <c r="F177" s="11"/>
      <c r="G177" s="11"/>
      <c r="H177" s="11"/>
      <c r="I177" s="6"/>
      <c r="J177" s="6"/>
      <c r="K177" s="6"/>
    </row>
    <row r="178" spans="1:11" x14ac:dyDescent="0.3">
      <c r="A178" s="37">
        <v>1419</v>
      </c>
      <c r="B178" s="7" t="s">
        <v>160</v>
      </c>
      <c r="C178" s="3">
        <v>0</v>
      </c>
      <c r="D178" s="3" t="s">
        <v>430</v>
      </c>
      <c r="E178" s="3">
        <v>0</v>
      </c>
      <c r="F178" s="13">
        <v>0</v>
      </c>
      <c r="G178" s="13">
        <v>0</v>
      </c>
      <c r="H178" s="13" t="s">
        <v>430</v>
      </c>
      <c r="I178" s="3">
        <v>0</v>
      </c>
      <c r="J178" s="3">
        <v>0</v>
      </c>
      <c r="K178" s="3" t="s">
        <v>430</v>
      </c>
    </row>
    <row r="179" spans="1:11" x14ac:dyDescent="0.3">
      <c r="A179" s="37">
        <v>1822</v>
      </c>
      <c r="B179" s="7" t="s">
        <v>161</v>
      </c>
      <c r="C179" s="3">
        <v>0</v>
      </c>
      <c r="D179" s="3">
        <v>0</v>
      </c>
      <c r="E179" s="3">
        <v>0</v>
      </c>
      <c r="F179" s="13">
        <v>0</v>
      </c>
      <c r="G179" s="13">
        <v>0</v>
      </c>
      <c r="H179" s="13">
        <v>0</v>
      </c>
      <c r="I179" s="3">
        <v>0</v>
      </c>
      <c r="J179" s="3">
        <v>0</v>
      </c>
      <c r="K179" s="3">
        <v>0</v>
      </c>
    </row>
    <row r="180" spans="1:11" x14ac:dyDescent="0.3">
      <c r="A180" s="37">
        <v>5052</v>
      </c>
      <c r="B180" s="7" t="s">
        <v>162</v>
      </c>
      <c r="C180" s="3">
        <v>0</v>
      </c>
      <c r="D180" s="3">
        <v>0</v>
      </c>
      <c r="E180" s="3">
        <v>0</v>
      </c>
      <c r="F180" s="13">
        <v>0</v>
      </c>
      <c r="G180" s="13">
        <v>0</v>
      </c>
      <c r="H180" s="13">
        <v>0</v>
      </c>
      <c r="I180" s="3">
        <v>0</v>
      </c>
      <c r="J180" s="3">
        <v>0</v>
      </c>
      <c r="K180" s="3">
        <v>0</v>
      </c>
    </row>
    <row r="181" spans="1:11" x14ac:dyDescent="0.3">
      <c r="A181" s="37">
        <v>1931</v>
      </c>
      <c r="B181" s="7" t="s">
        <v>163</v>
      </c>
      <c r="C181" s="3" t="s">
        <v>430</v>
      </c>
      <c r="D181" s="3" t="s">
        <v>430</v>
      </c>
      <c r="E181" s="3">
        <v>0</v>
      </c>
      <c r="F181" s="13">
        <v>0</v>
      </c>
      <c r="G181" s="13">
        <v>0</v>
      </c>
      <c r="H181" s="13">
        <v>0</v>
      </c>
      <c r="I181" s="3" t="s">
        <v>430</v>
      </c>
      <c r="J181" s="3" t="s">
        <v>430</v>
      </c>
      <c r="K181" s="3">
        <v>0</v>
      </c>
    </row>
    <row r="182" spans="1:11" x14ac:dyDescent="0.3">
      <c r="A182" s="37">
        <v>512</v>
      </c>
      <c r="B182" s="7" t="s">
        <v>164</v>
      </c>
      <c r="C182" s="3">
        <v>0</v>
      </c>
      <c r="D182" s="3">
        <v>0</v>
      </c>
      <c r="E182" s="3">
        <v>0</v>
      </c>
      <c r="F182" s="13">
        <v>0</v>
      </c>
      <c r="G182" s="13">
        <v>0</v>
      </c>
      <c r="H182" s="13">
        <v>0</v>
      </c>
      <c r="I182" s="3">
        <v>0</v>
      </c>
      <c r="J182" s="3">
        <v>0</v>
      </c>
      <c r="K182" s="3">
        <v>0</v>
      </c>
    </row>
    <row r="183" spans="1:11" x14ac:dyDescent="0.3">
      <c r="A183" s="37">
        <v>5037</v>
      </c>
      <c r="B183" s="7" t="s">
        <v>165</v>
      </c>
      <c r="C183" s="3" t="s">
        <v>430</v>
      </c>
      <c r="D183" s="3">
        <v>14</v>
      </c>
      <c r="E183" s="3">
        <v>0</v>
      </c>
      <c r="F183" s="13">
        <v>10</v>
      </c>
      <c r="G183" s="13">
        <v>8</v>
      </c>
      <c r="H183" s="13">
        <v>0</v>
      </c>
      <c r="I183" s="3">
        <v>9</v>
      </c>
      <c r="J183" s="3">
        <v>7</v>
      </c>
      <c r="K183" s="3">
        <v>0</v>
      </c>
    </row>
    <row r="184" spans="1:11" x14ac:dyDescent="0.3">
      <c r="A184" s="37">
        <v>626</v>
      </c>
      <c r="B184" s="7" t="s">
        <v>166</v>
      </c>
      <c r="C184" s="3">
        <v>0</v>
      </c>
      <c r="D184" s="3" t="s">
        <v>430</v>
      </c>
      <c r="E184" s="3">
        <v>0</v>
      </c>
      <c r="F184" s="13" t="s">
        <v>430</v>
      </c>
      <c r="G184" s="13" t="s">
        <v>430</v>
      </c>
      <c r="H184" s="13">
        <v>0</v>
      </c>
      <c r="I184" s="3" t="s">
        <v>430</v>
      </c>
      <c r="J184" s="3" t="s">
        <v>430</v>
      </c>
      <c r="K184" s="3">
        <v>0</v>
      </c>
    </row>
    <row r="185" spans="1:11" x14ac:dyDescent="0.3">
      <c r="A185" s="37">
        <v>5042</v>
      </c>
      <c r="B185" s="7" t="s">
        <v>167</v>
      </c>
      <c r="C185" s="3" t="s">
        <v>430</v>
      </c>
      <c r="D185" s="3" t="s">
        <v>430</v>
      </c>
      <c r="E185" s="3">
        <v>0</v>
      </c>
      <c r="F185" s="13">
        <v>0</v>
      </c>
      <c r="G185" s="13">
        <v>0</v>
      </c>
      <c r="H185" s="13">
        <v>0</v>
      </c>
      <c r="I185" s="3">
        <v>0</v>
      </c>
      <c r="J185" s="3" t="s">
        <v>430</v>
      </c>
      <c r="K185" s="3">
        <v>0</v>
      </c>
    </row>
    <row r="186" spans="1:11" x14ac:dyDescent="0.3">
      <c r="A186" s="37">
        <v>501</v>
      </c>
      <c r="B186" s="7" t="s">
        <v>168</v>
      </c>
      <c r="C186" s="3" t="s">
        <v>430</v>
      </c>
      <c r="D186" s="3" t="s">
        <v>430</v>
      </c>
      <c r="E186" s="3">
        <v>5</v>
      </c>
      <c r="F186" s="13">
        <v>5</v>
      </c>
      <c r="G186" s="13">
        <v>0</v>
      </c>
      <c r="H186" s="13">
        <v>0</v>
      </c>
      <c r="I186" s="3" t="s">
        <v>430</v>
      </c>
      <c r="J186" s="3" t="s">
        <v>430</v>
      </c>
      <c r="K186" s="3" t="s">
        <v>430</v>
      </c>
    </row>
    <row r="187" spans="1:11" x14ac:dyDescent="0.3">
      <c r="A187" s="37">
        <v>926</v>
      </c>
      <c r="B187" s="7" t="s">
        <v>169</v>
      </c>
      <c r="C187" s="3">
        <v>0</v>
      </c>
      <c r="D187" s="3">
        <v>0</v>
      </c>
      <c r="E187" s="3">
        <v>0</v>
      </c>
      <c r="F187" s="13" t="s">
        <v>430</v>
      </c>
      <c r="G187" s="13">
        <v>0</v>
      </c>
      <c r="H187" s="13">
        <v>0</v>
      </c>
      <c r="I187" s="3" t="s">
        <v>430</v>
      </c>
      <c r="J187" s="3" t="s">
        <v>430</v>
      </c>
      <c r="K187" s="3">
        <v>0</v>
      </c>
    </row>
    <row r="188" spans="1:11" x14ac:dyDescent="0.3">
      <c r="A188" s="37">
        <v>1029</v>
      </c>
      <c r="B188" s="7" t="s">
        <v>170</v>
      </c>
      <c r="C188" s="3" t="s">
        <v>430</v>
      </c>
      <c r="D188" s="3" t="s">
        <v>430</v>
      </c>
      <c r="E188" s="3">
        <v>0</v>
      </c>
      <c r="F188" s="13" t="s">
        <v>430</v>
      </c>
      <c r="G188" s="13">
        <v>0</v>
      </c>
      <c r="H188" s="13">
        <v>0</v>
      </c>
      <c r="I188" s="3" t="s">
        <v>430</v>
      </c>
      <c r="J188" s="3" t="s">
        <v>430</v>
      </c>
      <c r="K188" s="3">
        <v>0</v>
      </c>
    </row>
    <row r="189" spans="1:11" x14ac:dyDescent="0.3">
      <c r="A189" s="37">
        <v>1263</v>
      </c>
      <c r="B189" s="7" t="s">
        <v>171</v>
      </c>
      <c r="C189" s="3">
        <v>0</v>
      </c>
      <c r="D189" s="3">
        <v>0</v>
      </c>
      <c r="E189" s="3">
        <v>0</v>
      </c>
      <c r="F189" s="13" t="s">
        <v>430</v>
      </c>
      <c r="G189" s="13" t="s">
        <v>430</v>
      </c>
      <c r="H189" s="13">
        <v>0</v>
      </c>
      <c r="I189" s="3">
        <v>0</v>
      </c>
      <c r="J189" s="3">
        <v>8</v>
      </c>
      <c r="K189" s="3">
        <v>0</v>
      </c>
    </row>
    <row r="190" spans="1:11" x14ac:dyDescent="0.3">
      <c r="A190" s="37">
        <v>514</v>
      </c>
      <c r="B190" s="7" t="s">
        <v>172</v>
      </c>
      <c r="C190" s="3">
        <v>0</v>
      </c>
      <c r="D190" s="3">
        <v>0</v>
      </c>
      <c r="E190" s="3">
        <v>0</v>
      </c>
      <c r="F190" s="13">
        <v>0</v>
      </c>
      <c r="G190" s="13">
        <v>0</v>
      </c>
      <c r="H190" s="13">
        <v>0</v>
      </c>
      <c r="I190" s="3">
        <v>0</v>
      </c>
      <c r="J190" s="3">
        <v>0</v>
      </c>
      <c r="K190" s="3">
        <v>0</v>
      </c>
    </row>
    <row r="191" spans="1:11" x14ac:dyDescent="0.3">
      <c r="A191" s="37">
        <v>2014</v>
      </c>
      <c r="B191" s="7" t="s">
        <v>173</v>
      </c>
      <c r="C191" s="3">
        <v>0</v>
      </c>
      <c r="D191" s="3">
        <v>0</v>
      </c>
      <c r="E191" s="3">
        <v>0</v>
      </c>
      <c r="F191" s="13">
        <v>0</v>
      </c>
      <c r="G191" s="13">
        <v>0</v>
      </c>
      <c r="H191" s="13">
        <v>0</v>
      </c>
      <c r="I191" s="3">
        <v>0</v>
      </c>
      <c r="J191" s="3">
        <v>0</v>
      </c>
      <c r="K191" s="3">
        <v>0</v>
      </c>
    </row>
    <row r="192" spans="1:11" x14ac:dyDescent="0.3">
      <c r="A192" s="37">
        <v>1112</v>
      </c>
      <c r="B192" s="7" t="s">
        <v>174</v>
      </c>
      <c r="C192" s="3">
        <v>6</v>
      </c>
      <c r="D192" s="3" t="s">
        <v>430</v>
      </c>
      <c r="E192" s="3">
        <v>0</v>
      </c>
      <c r="F192" s="13" t="s">
        <v>430</v>
      </c>
      <c r="G192" s="13" t="s">
        <v>430</v>
      </c>
      <c r="H192" s="13">
        <v>0</v>
      </c>
      <c r="I192" s="3" t="s">
        <v>430</v>
      </c>
      <c r="J192" s="3">
        <v>0</v>
      </c>
      <c r="K192" s="3" t="s">
        <v>430</v>
      </c>
    </row>
    <row r="193" spans="1:11" x14ac:dyDescent="0.3">
      <c r="A193" s="37">
        <v>533</v>
      </c>
      <c r="B193" s="7" t="s">
        <v>175</v>
      </c>
      <c r="C193" s="3">
        <v>0</v>
      </c>
      <c r="D193" s="3">
        <v>0</v>
      </c>
      <c r="E193" s="3">
        <v>0</v>
      </c>
      <c r="F193" s="13">
        <v>0</v>
      </c>
      <c r="G193" s="13">
        <v>0</v>
      </c>
      <c r="H193" s="13">
        <v>0</v>
      </c>
      <c r="I193" s="3">
        <v>0</v>
      </c>
      <c r="J193" s="3" t="s">
        <v>430</v>
      </c>
      <c r="K193" s="3" t="s">
        <v>430</v>
      </c>
    </row>
    <row r="194" spans="1:11" x14ac:dyDescent="0.3">
      <c r="A194" s="37">
        <v>1834</v>
      </c>
      <c r="B194" s="7" t="s">
        <v>176</v>
      </c>
      <c r="C194" s="3" t="s">
        <v>430</v>
      </c>
      <c r="D194" s="3">
        <v>0</v>
      </c>
      <c r="E194" s="3">
        <v>0</v>
      </c>
      <c r="F194" s="13" t="s">
        <v>430</v>
      </c>
      <c r="G194" s="13">
        <v>0</v>
      </c>
      <c r="H194" s="13">
        <v>0</v>
      </c>
      <c r="I194" s="3" t="s">
        <v>430</v>
      </c>
      <c r="J194" s="3">
        <v>0</v>
      </c>
      <c r="K194" s="3">
        <v>0</v>
      </c>
    </row>
    <row r="195" spans="1:11" x14ac:dyDescent="0.3">
      <c r="A195" s="37">
        <v>1426</v>
      </c>
      <c r="B195" s="7" t="s">
        <v>177</v>
      </c>
      <c r="C195" s="3">
        <v>0</v>
      </c>
      <c r="D195" s="3">
        <v>0</v>
      </c>
      <c r="E195" s="3">
        <v>0</v>
      </c>
      <c r="F195" s="13">
        <v>0</v>
      </c>
      <c r="G195" s="13">
        <v>0</v>
      </c>
      <c r="H195" s="13">
        <v>0</v>
      </c>
      <c r="I195" s="3">
        <v>0</v>
      </c>
      <c r="J195" s="3">
        <v>0</v>
      </c>
      <c r="K195" s="3">
        <v>0</v>
      </c>
    </row>
    <row r="196" spans="1:11" x14ac:dyDescent="0.3">
      <c r="A196" s="37">
        <v>1032</v>
      </c>
      <c r="B196" s="7" t="s">
        <v>178</v>
      </c>
      <c r="C196" s="3">
        <v>0</v>
      </c>
      <c r="D196" s="3">
        <v>0</v>
      </c>
      <c r="E196" s="3">
        <v>0</v>
      </c>
      <c r="F196" s="13">
        <v>0</v>
      </c>
      <c r="G196" s="13">
        <v>0</v>
      </c>
      <c r="H196" s="13">
        <v>0</v>
      </c>
      <c r="I196" s="3">
        <v>0</v>
      </c>
      <c r="J196" s="3">
        <v>0</v>
      </c>
      <c r="K196" s="3">
        <v>0</v>
      </c>
    </row>
    <row r="197" spans="1:11" x14ac:dyDescent="0.3">
      <c r="A197" s="37">
        <v>1938</v>
      </c>
      <c r="B197" s="7" t="s">
        <v>416</v>
      </c>
      <c r="C197" s="18"/>
      <c r="D197" s="18"/>
      <c r="E197" s="18"/>
      <c r="F197" s="13">
        <v>0</v>
      </c>
      <c r="G197" s="13">
        <v>0</v>
      </c>
      <c r="H197" s="13">
        <v>0</v>
      </c>
      <c r="I197" s="3">
        <v>0</v>
      </c>
      <c r="J197" s="3">
        <v>6</v>
      </c>
      <c r="K197" s="3" t="s">
        <v>430</v>
      </c>
    </row>
    <row r="198" spans="1:11" x14ac:dyDescent="0.3">
      <c r="A198" s="37">
        <v>1422</v>
      </c>
      <c r="B198" s="7" t="s">
        <v>179</v>
      </c>
      <c r="C198" s="3">
        <v>0</v>
      </c>
      <c r="D198" s="3">
        <v>0</v>
      </c>
      <c r="E198" s="3">
        <v>0</v>
      </c>
      <c r="F198" s="13" t="s">
        <v>430</v>
      </c>
      <c r="G198" s="13">
        <v>0</v>
      </c>
      <c r="H198" s="13">
        <v>0</v>
      </c>
      <c r="I198" s="3" t="s">
        <v>430</v>
      </c>
      <c r="J198" s="3">
        <v>0</v>
      </c>
      <c r="K198" s="3">
        <v>0</v>
      </c>
    </row>
    <row r="199" spans="1:11" x14ac:dyDescent="0.3">
      <c r="A199" s="37">
        <v>1851</v>
      </c>
      <c r="B199" s="7" t="s">
        <v>417</v>
      </c>
      <c r="C199" s="3" t="s">
        <v>430</v>
      </c>
      <c r="D199" s="3">
        <v>0</v>
      </c>
      <c r="E199" s="3" t="s">
        <v>430</v>
      </c>
      <c r="F199" s="13" t="s">
        <v>430</v>
      </c>
      <c r="G199" s="13">
        <v>0</v>
      </c>
      <c r="H199" s="13">
        <v>0</v>
      </c>
      <c r="I199" s="6"/>
      <c r="J199" s="6"/>
      <c r="K199" s="6"/>
    </row>
    <row r="200" spans="1:11" x14ac:dyDescent="0.3">
      <c r="A200" s="37">
        <v>230</v>
      </c>
      <c r="B200" s="7" t="s">
        <v>180</v>
      </c>
      <c r="C200" s="3">
        <v>0</v>
      </c>
      <c r="D200" s="3">
        <v>0</v>
      </c>
      <c r="E200" s="3">
        <v>0</v>
      </c>
      <c r="F200" s="13">
        <v>0</v>
      </c>
      <c r="G200" s="13">
        <v>0</v>
      </c>
      <c r="H200" s="13">
        <v>0</v>
      </c>
      <c r="I200" s="3" t="s">
        <v>430</v>
      </c>
      <c r="J200" s="3">
        <v>0</v>
      </c>
      <c r="K200" s="3">
        <v>0</v>
      </c>
    </row>
    <row r="201" spans="1:11" x14ac:dyDescent="0.3">
      <c r="A201" s="37">
        <v>415</v>
      </c>
      <c r="B201" s="7" t="s">
        <v>181</v>
      </c>
      <c r="C201" s="3">
        <v>0</v>
      </c>
      <c r="D201" s="3">
        <v>0</v>
      </c>
      <c r="E201" s="3">
        <v>0</v>
      </c>
      <c r="F201" s="13">
        <v>0</v>
      </c>
      <c r="G201" s="13">
        <v>0</v>
      </c>
      <c r="H201" s="13">
        <v>0</v>
      </c>
      <c r="I201" s="3">
        <v>0</v>
      </c>
      <c r="J201" s="3">
        <v>0</v>
      </c>
      <c r="K201" s="3">
        <v>0</v>
      </c>
    </row>
    <row r="202" spans="1:11" x14ac:dyDescent="0.3">
      <c r="A202" s="37">
        <v>5031</v>
      </c>
      <c r="B202" s="7" t="s">
        <v>182</v>
      </c>
      <c r="C202" s="3">
        <v>0</v>
      </c>
      <c r="D202" s="3" t="s">
        <v>430</v>
      </c>
      <c r="E202" s="3" t="s">
        <v>430</v>
      </c>
      <c r="F202" s="13" t="s">
        <v>430</v>
      </c>
      <c r="G202" s="13">
        <v>8</v>
      </c>
      <c r="H202" s="13" t="s">
        <v>430</v>
      </c>
      <c r="I202" s="3" t="s">
        <v>430</v>
      </c>
      <c r="J202" s="3">
        <v>5</v>
      </c>
      <c r="K202" s="3">
        <v>0</v>
      </c>
    </row>
    <row r="203" spans="1:11" x14ac:dyDescent="0.3">
      <c r="A203" s="37">
        <v>1002</v>
      </c>
      <c r="B203" s="7" t="s">
        <v>183</v>
      </c>
      <c r="C203" s="4">
        <v>0</v>
      </c>
      <c r="D203" s="4">
        <v>9</v>
      </c>
      <c r="E203" s="4">
        <v>0</v>
      </c>
      <c r="F203" s="13" t="s">
        <v>430</v>
      </c>
      <c r="G203" s="13">
        <v>11</v>
      </c>
      <c r="H203" s="13">
        <v>0</v>
      </c>
      <c r="I203" s="3" t="s">
        <v>430</v>
      </c>
      <c r="J203" s="3">
        <v>10</v>
      </c>
      <c r="K203" s="3" t="s">
        <v>430</v>
      </c>
    </row>
    <row r="204" spans="1:11" x14ac:dyDescent="0.3">
      <c r="A204" s="37">
        <v>119</v>
      </c>
      <c r="B204" s="7" t="s">
        <v>184</v>
      </c>
      <c r="C204" s="3">
        <v>0</v>
      </c>
      <c r="D204" s="3">
        <v>0</v>
      </c>
      <c r="E204" s="3">
        <v>0</v>
      </c>
      <c r="F204" s="13" t="s">
        <v>430</v>
      </c>
      <c r="G204" s="13" t="s">
        <v>430</v>
      </c>
      <c r="H204" s="13" t="s">
        <v>430</v>
      </c>
      <c r="I204" s="3">
        <v>0</v>
      </c>
      <c r="J204" s="3" t="s">
        <v>430</v>
      </c>
      <c r="K204" s="3">
        <v>0</v>
      </c>
    </row>
    <row r="205" spans="1:11" x14ac:dyDescent="0.3">
      <c r="A205" s="37">
        <v>1021</v>
      </c>
      <c r="B205" s="7" t="s">
        <v>185</v>
      </c>
      <c r="C205" s="3">
        <v>0</v>
      </c>
      <c r="D205" s="3">
        <v>0</v>
      </c>
      <c r="E205" s="3">
        <v>0</v>
      </c>
      <c r="F205" s="13">
        <v>0</v>
      </c>
      <c r="G205" s="13">
        <v>0</v>
      </c>
      <c r="H205" s="13">
        <v>0</v>
      </c>
      <c r="I205" s="3">
        <v>0</v>
      </c>
      <c r="J205" s="3">
        <v>0</v>
      </c>
      <c r="K205" s="3">
        <v>0</v>
      </c>
    </row>
    <row r="206" spans="1:11" x14ac:dyDescent="0.3">
      <c r="A206" s="37">
        <v>1266</v>
      </c>
      <c r="B206" s="7" t="s">
        <v>186</v>
      </c>
      <c r="C206" s="3">
        <v>0</v>
      </c>
      <c r="D206" s="3">
        <v>0</v>
      </c>
      <c r="E206" s="3">
        <v>0</v>
      </c>
      <c r="F206" s="13">
        <v>0</v>
      </c>
      <c r="G206" s="13" t="s">
        <v>430</v>
      </c>
      <c r="H206" s="13">
        <v>0</v>
      </c>
      <c r="I206" s="3">
        <v>0</v>
      </c>
      <c r="J206" s="3">
        <v>0</v>
      </c>
      <c r="K206" s="3">
        <v>0</v>
      </c>
    </row>
    <row r="207" spans="1:11" x14ac:dyDescent="0.3">
      <c r="A207" s="37">
        <v>1256</v>
      </c>
      <c r="B207" s="7" t="s">
        <v>187</v>
      </c>
      <c r="C207" s="3">
        <v>0</v>
      </c>
      <c r="D207" s="3">
        <v>0</v>
      </c>
      <c r="E207" s="3">
        <v>0</v>
      </c>
      <c r="F207" s="13">
        <v>0</v>
      </c>
      <c r="G207" s="13">
        <v>0</v>
      </c>
      <c r="H207" s="13">
        <v>0</v>
      </c>
      <c r="I207" s="3">
        <v>0</v>
      </c>
      <c r="J207" s="3" t="s">
        <v>430</v>
      </c>
      <c r="K207" s="3">
        <v>0</v>
      </c>
    </row>
    <row r="208" spans="1:11" x14ac:dyDescent="0.3">
      <c r="A208" s="37">
        <v>5023</v>
      </c>
      <c r="B208" s="7" t="s">
        <v>188</v>
      </c>
      <c r="C208" s="3">
        <v>0</v>
      </c>
      <c r="D208" s="3">
        <v>0</v>
      </c>
      <c r="E208" s="3">
        <v>0</v>
      </c>
      <c r="F208" s="13">
        <v>0</v>
      </c>
      <c r="G208" s="13">
        <v>0</v>
      </c>
      <c r="H208" s="13">
        <v>0</v>
      </c>
      <c r="I208" s="3">
        <v>0</v>
      </c>
      <c r="J208" s="3">
        <v>0</v>
      </c>
      <c r="K208" s="3">
        <v>0</v>
      </c>
    </row>
    <row r="209" spans="1:11" x14ac:dyDescent="0.3">
      <c r="A209" s="37">
        <v>5028</v>
      </c>
      <c r="B209" s="7" t="s">
        <v>189</v>
      </c>
      <c r="C209" s="3">
        <v>7</v>
      </c>
      <c r="D209" s="3" t="s">
        <v>430</v>
      </c>
      <c r="E209" s="3" t="s">
        <v>430</v>
      </c>
      <c r="F209" s="13">
        <v>5</v>
      </c>
      <c r="G209" s="13" t="s">
        <v>430</v>
      </c>
      <c r="H209" s="13">
        <v>0</v>
      </c>
      <c r="I209" s="3" t="s">
        <v>430</v>
      </c>
      <c r="J209" s="3" t="s">
        <v>430</v>
      </c>
      <c r="K209" s="3">
        <v>0</v>
      </c>
    </row>
    <row r="210" spans="1:11" x14ac:dyDescent="0.3">
      <c r="A210" s="37">
        <v>1837</v>
      </c>
      <c r="B210" s="7" t="s">
        <v>190</v>
      </c>
      <c r="C210" s="3" t="s">
        <v>430</v>
      </c>
      <c r="D210" s="3">
        <v>0</v>
      </c>
      <c r="E210" s="3">
        <v>0</v>
      </c>
      <c r="F210" s="13">
        <v>0</v>
      </c>
      <c r="G210" s="13">
        <v>0</v>
      </c>
      <c r="H210" s="13">
        <v>0</v>
      </c>
      <c r="I210" s="5">
        <v>8</v>
      </c>
      <c r="J210" s="5">
        <v>0</v>
      </c>
      <c r="K210" s="5">
        <v>0</v>
      </c>
    </row>
    <row r="211" spans="1:11" x14ac:dyDescent="0.3">
      <c r="A211" s="38">
        <v>1834</v>
      </c>
      <c r="B211" s="10" t="s">
        <v>418</v>
      </c>
      <c r="C211" s="6"/>
      <c r="D211" s="6"/>
      <c r="E211" s="6"/>
      <c r="F211" s="13">
        <v>0</v>
      </c>
      <c r="G211" s="13">
        <v>0</v>
      </c>
      <c r="H211" s="13">
        <v>0</v>
      </c>
      <c r="I211" s="3">
        <v>0</v>
      </c>
      <c r="J211" s="3">
        <v>0</v>
      </c>
      <c r="K211" s="3">
        <v>0</v>
      </c>
    </row>
    <row r="212" spans="1:11" x14ac:dyDescent="0.3">
      <c r="A212" s="37">
        <v>5034</v>
      </c>
      <c r="B212" s="7" t="s">
        <v>191</v>
      </c>
      <c r="C212" s="3">
        <v>0</v>
      </c>
      <c r="D212" s="3">
        <v>0</v>
      </c>
      <c r="E212" s="3">
        <v>0</v>
      </c>
      <c r="F212" s="13">
        <v>0</v>
      </c>
      <c r="G212" s="13">
        <v>0</v>
      </c>
      <c r="H212" s="13">
        <v>0</v>
      </c>
      <c r="I212" s="3">
        <v>0</v>
      </c>
      <c r="J212" s="3">
        <v>0</v>
      </c>
      <c r="K212" s="3">
        <v>0</v>
      </c>
    </row>
    <row r="213" spans="1:11" x14ac:dyDescent="0.3">
      <c r="A213" s="37">
        <v>1545</v>
      </c>
      <c r="B213" s="7" t="s">
        <v>192</v>
      </c>
      <c r="C213" s="3">
        <v>0</v>
      </c>
      <c r="D213" s="3">
        <v>0</v>
      </c>
      <c r="E213" s="3">
        <v>0</v>
      </c>
      <c r="F213" s="13">
        <v>0</v>
      </c>
      <c r="G213" s="13">
        <v>0</v>
      </c>
      <c r="H213" s="13">
        <v>0</v>
      </c>
      <c r="I213" s="3">
        <v>0</v>
      </c>
      <c r="J213" s="3">
        <v>0</v>
      </c>
      <c r="K213" s="3">
        <v>0</v>
      </c>
    </row>
    <row r="214" spans="1:11" x14ac:dyDescent="0.3">
      <c r="A214" s="37">
        <v>5027</v>
      </c>
      <c r="B214" s="7" t="s">
        <v>193</v>
      </c>
      <c r="C214" s="3">
        <v>0</v>
      </c>
      <c r="D214" s="3" t="s">
        <v>430</v>
      </c>
      <c r="E214" s="3">
        <v>0</v>
      </c>
      <c r="F214" s="13">
        <v>0</v>
      </c>
      <c r="G214" s="13">
        <v>0</v>
      </c>
      <c r="H214" s="13">
        <v>0</v>
      </c>
      <c r="I214" s="3">
        <v>0</v>
      </c>
      <c r="J214" s="3">
        <v>5</v>
      </c>
      <c r="K214" s="3">
        <v>0</v>
      </c>
    </row>
    <row r="215" spans="1:11" x14ac:dyDescent="0.3">
      <c r="A215" s="37">
        <v>1252</v>
      </c>
      <c r="B215" s="7" t="s">
        <v>194</v>
      </c>
      <c r="C215" s="3">
        <v>0</v>
      </c>
      <c r="D215" s="3">
        <v>0</v>
      </c>
      <c r="E215" s="3">
        <v>0</v>
      </c>
      <c r="F215" s="13">
        <v>0</v>
      </c>
      <c r="G215" s="13">
        <v>0</v>
      </c>
      <c r="H215" s="13">
        <v>0</v>
      </c>
      <c r="I215" s="3">
        <v>0</v>
      </c>
      <c r="J215" s="3">
        <v>0</v>
      </c>
      <c r="K215" s="3">
        <v>0</v>
      </c>
    </row>
    <row r="216" spans="1:11" x14ac:dyDescent="0.3">
      <c r="A216" s="37">
        <v>623</v>
      </c>
      <c r="B216" s="7" t="s">
        <v>195</v>
      </c>
      <c r="C216" s="3">
        <v>0</v>
      </c>
      <c r="D216" s="3" t="s">
        <v>430</v>
      </c>
      <c r="E216" s="3">
        <v>0</v>
      </c>
      <c r="F216" s="13" t="s">
        <v>430</v>
      </c>
      <c r="G216" s="13">
        <v>0</v>
      </c>
      <c r="H216" s="13">
        <v>0</v>
      </c>
      <c r="I216" s="3">
        <v>0</v>
      </c>
      <c r="J216" s="3" t="s">
        <v>430</v>
      </c>
      <c r="K216" s="3">
        <v>0</v>
      </c>
    </row>
    <row r="217" spans="1:11" x14ac:dyDescent="0.3">
      <c r="A217" s="37">
        <v>1502</v>
      </c>
      <c r="B217" s="7" t="s">
        <v>196</v>
      </c>
      <c r="C217" s="3" t="s">
        <v>430</v>
      </c>
      <c r="D217" s="3">
        <v>15</v>
      </c>
      <c r="E217" s="3">
        <v>10</v>
      </c>
      <c r="F217" s="13" t="s">
        <v>430</v>
      </c>
      <c r="G217" s="13">
        <v>18</v>
      </c>
      <c r="H217" s="13">
        <v>35</v>
      </c>
      <c r="I217" s="3" t="s">
        <v>430</v>
      </c>
      <c r="J217" s="3">
        <v>18</v>
      </c>
      <c r="K217" s="3">
        <v>0</v>
      </c>
    </row>
    <row r="218" spans="1:11" x14ac:dyDescent="0.3">
      <c r="A218" s="37">
        <v>104</v>
      </c>
      <c r="B218" s="7" t="s">
        <v>197</v>
      </c>
      <c r="C218" s="3">
        <v>0</v>
      </c>
      <c r="D218" s="3">
        <v>8</v>
      </c>
      <c r="E218" s="3">
        <v>0</v>
      </c>
      <c r="F218" s="13" t="s">
        <v>430</v>
      </c>
      <c r="G218" s="13">
        <v>11</v>
      </c>
      <c r="H218" s="13">
        <v>0</v>
      </c>
      <c r="I218" s="3" t="s">
        <v>430</v>
      </c>
      <c r="J218" s="3">
        <v>10</v>
      </c>
      <c r="K218" s="3">
        <v>0</v>
      </c>
    </row>
    <row r="219" spans="1:11" x14ac:dyDescent="0.3">
      <c r="A219" s="37">
        <v>1924</v>
      </c>
      <c r="B219" s="7" t="s">
        <v>198</v>
      </c>
      <c r="C219" s="3" t="s">
        <v>430</v>
      </c>
      <c r="D219" s="3">
        <v>0</v>
      </c>
      <c r="E219" s="3">
        <v>0</v>
      </c>
      <c r="F219" s="13" t="s">
        <v>430</v>
      </c>
      <c r="G219" s="13">
        <v>0</v>
      </c>
      <c r="H219" s="13">
        <v>10</v>
      </c>
      <c r="I219" s="3">
        <v>0</v>
      </c>
      <c r="J219" s="3" t="s">
        <v>430</v>
      </c>
      <c r="K219" s="3">
        <v>0</v>
      </c>
    </row>
    <row r="220" spans="1:11" x14ac:dyDescent="0.3">
      <c r="A220" s="37">
        <v>2018</v>
      </c>
      <c r="B220" s="7" t="s">
        <v>199</v>
      </c>
      <c r="C220" s="3">
        <v>0</v>
      </c>
      <c r="D220" s="3">
        <v>0</v>
      </c>
      <c r="E220" s="3">
        <v>0</v>
      </c>
      <c r="F220" s="13">
        <v>0</v>
      </c>
      <c r="G220" s="13">
        <v>0</v>
      </c>
      <c r="H220" s="13">
        <v>0</v>
      </c>
      <c r="I220" s="3">
        <v>0</v>
      </c>
      <c r="J220" s="3">
        <v>0</v>
      </c>
      <c r="K220" s="3">
        <v>0</v>
      </c>
    </row>
    <row r="221" spans="1:11" x14ac:dyDescent="0.3">
      <c r="A221" s="37">
        <v>5040</v>
      </c>
      <c r="B221" s="7" t="s">
        <v>200</v>
      </c>
      <c r="C221" s="3">
        <v>0</v>
      </c>
      <c r="D221" s="3">
        <v>0</v>
      </c>
      <c r="E221" s="3">
        <v>0</v>
      </c>
      <c r="F221" s="13">
        <v>0</v>
      </c>
      <c r="G221" s="13">
        <v>0</v>
      </c>
      <c r="H221" s="13">
        <v>0</v>
      </c>
      <c r="I221" s="3">
        <v>0</v>
      </c>
      <c r="J221" s="3">
        <v>0</v>
      </c>
      <c r="K221" s="3">
        <v>0</v>
      </c>
    </row>
    <row r="222" spans="1:11" x14ac:dyDescent="0.3">
      <c r="A222" s="37">
        <v>5005</v>
      </c>
      <c r="B222" s="7" t="s">
        <v>201</v>
      </c>
      <c r="C222" s="3" t="s">
        <v>430</v>
      </c>
      <c r="D222" s="3">
        <v>8</v>
      </c>
      <c r="E222" s="3">
        <v>0</v>
      </c>
      <c r="F222" s="13">
        <v>8</v>
      </c>
      <c r="G222" s="13">
        <v>6</v>
      </c>
      <c r="H222" s="13">
        <v>0</v>
      </c>
      <c r="I222" s="3" t="s">
        <v>430</v>
      </c>
      <c r="J222" s="3">
        <v>11</v>
      </c>
      <c r="K222" s="3" t="s">
        <v>430</v>
      </c>
    </row>
    <row r="223" spans="1:11" x14ac:dyDescent="0.3">
      <c r="A223" s="37">
        <v>5044</v>
      </c>
      <c r="B223" s="7" t="s">
        <v>419</v>
      </c>
      <c r="C223" s="3">
        <v>0</v>
      </c>
      <c r="D223" s="3">
        <v>0</v>
      </c>
      <c r="E223" s="3">
        <v>0</v>
      </c>
      <c r="F223" s="13">
        <v>0</v>
      </c>
      <c r="G223" s="13">
        <v>0</v>
      </c>
      <c r="H223" s="13">
        <v>0</v>
      </c>
      <c r="I223" s="18"/>
      <c r="J223" s="18"/>
      <c r="K223" s="18"/>
    </row>
    <row r="224" spans="1:11" x14ac:dyDescent="0.3">
      <c r="A224" s="37">
        <v>238</v>
      </c>
      <c r="B224" s="7" t="s">
        <v>202</v>
      </c>
      <c r="C224" s="3">
        <v>0</v>
      </c>
      <c r="D224" s="3">
        <v>0</v>
      </c>
      <c r="E224" s="3">
        <v>0</v>
      </c>
      <c r="F224" s="13">
        <v>0</v>
      </c>
      <c r="G224" s="13">
        <v>0</v>
      </c>
      <c r="H224" s="13">
        <v>0</v>
      </c>
      <c r="I224" s="3">
        <v>0</v>
      </c>
      <c r="J224" s="3">
        <v>0</v>
      </c>
      <c r="K224" s="3">
        <v>0</v>
      </c>
    </row>
    <row r="225" spans="1:11" x14ac:dyDescent="0.3">
      <c r="A225" s="37">
        <v>1805</v>
      </c>
      <c r="B225" s="7" t="s">
        <v>203</v>
      </c>
      <c r="C225" s="3" t="s">
        <v>430</v>
      </c>
      <c r="D225" s="3">
        <v>0</v>
      </c>
      <c r="E225" s="3" t="s">
        <v>430</v>
      </c>
      <c r="F225" s="13" t="s">
        <v>430</v>
      </c>
      <c r="G225" s="13" t="s">
        <v>430</v>
      </c>
      <c r="H225" s="13">
        <v>0</v>
      </c>
      <c r="I225" s="3">
        <v>6</v>
      </c>
      <c r="J225" s="3">
        <v>12</v>
      </c>
      <c r="K225" s="3">
        <v>18</v>
      </c>
    </row>
    <row r="226" spans="1:11" x14ac:dyDescent="0.3">
      <c r="A226" s="37">
        <v>1433</v>
      </c>
      <c r="B226" s="7" t="s">
        <v>204</v>
      </c>
      <c r="C226" s="3">
        <v>0</v>
      </c>
      <c r="D226" s="3">
        <v>0</v>
      </c>
      <c r="E226" s="3">
        <v>0</v>
      </c>
      <c r="F226" s="13">
        <v>0</v>
      </c>
      <c r="G226" s="13">
        <v>0</v>
      </c>
      <c r="H226" s="13">
        <v>0</v>
      </c>
      <c r="I226" s="3" t="s">
        <v>430</v>
      </c>
      <c r="J226" s="3">
        <v>0</v>
      </c>
      <c r="K226" s="3">
        <v>0</v>
      </c>
    </row>
    <row r="227" spans="1:11" x14ac:dyDescent="0.3">
      <c r="A227" s="37">
        <v>625</v>
      </c>
      <c r="B227" s="7" t="s">
        <v>205</v>
      </c>
      <c r="C227" s="3" t="s">
        <v>430</v>
      </c>
      <c r="D227" s="3">
        <v>0</v>
      </c>
      <c r="E227" s="3">
        <v>0</v>
      </c>
      <c r="F227" s="13" t="s">
        <v>430</v>
      </c>
      <c r="G227" s="13">
        <v>0</v>
      </c>
      <c r="H227" s="13">
        <v>0</v>
      </c>
      <c r="I227" s="3" t="s">
        <v>430</v>
      </c>
      <c r="J227" s="3">
        <v>0</v>
      </c>
      <c r="K227" s="3">
        <v>0</v>
      </c>
    </row>
    <row r="228" spans="1:11" x14ac:dyDescent="0.3">
      <c r="A228" s="37">
        <v>616</v>
      </c>
      <c r="B228" s="7" t="s">
        <v>206</v>
      </c>
      <c r="C228" s="3">
        <v>0</v>
      </c>
      <c r="D228" s="3">
        <v>0</v>
      </c>
      <c r="E228" s="3">
        <v>0</v>
      </c>
      <c r="F228" s="13">
        <v>0</v>
      </c>
      <c r="G228" s="13">
        <v>0</v>
      </c>
      <c r="H228" s="13">
        <v>0</v>
      </c>
      <c r="I228" s="3">
        <v>0</v>
      </c>
      <c r="J228" s="3">
        <v>0</v>
      </c>
      <c r="K228" s="3">
        <v>0</v>
      </c>
    </row>
    <row r="229" spans="1:11" x14ac:dyDescent="0.3">
      <c r="A229" s="37">
        <v>236</v>
      </c>
      <c r="B229" s="7" t="s">
        <v>207</v>
      </c>
      <c r="C229" s="3" t="s">
        <v>430</v>
      </c>
      <c r="D229" s="3">
        <v>0</v>
      </c>
      <c r="E229" s="3">
        <v>8</v>
      </c>
      <c r="F229" s="13">
        <v>5</v>
      </c>
      <c r="G229" s="13">
        <v>0</v>
      </c>
      <c r="H229" s="13">
        <v>0</v>
      </c>
      <c r="I229" s="3">
        <v>7</v>
      </c>
      <c r="J229" s="3">
        <v>0</v>
      </c>
      <c r="K229" s="3">
        <v>0</v>
      </c>
    </row>
    <row r="230" spans="1:11" x14ac:dyDescent="0.3">
      <c r="A230" s="37">
        <v>1828</v>
      </c>
      <c r="B230" s="7" t="s">
        <v>420</v>
      </c>
      <c r="C230" s="3">
        <v>0</v>
      </c>
      <c r="D230" s="3">
        <v>0</v>
      </c>
      <c r="E230" s="3">
        <v>0</v>
      </c>
      <c r="F230" s="12"/>
      <c r="G230" s="12"/>
      <c r="H230" s="12"/>
      <c r="I230" s="3" t="s">
        <v>430</v>
      </c>
      <c r="J230" s="3">
        <v>0</v>
      </c>
      <c r="K230" s="3">
        <v>0</v>
      </c>
    </row>
    <row r="231" spans="1:11" x14ac:dyDescent="0.3">
      <c r="A231" s="37">
        <v>216</v>
      </c>
      <c r="B231" s="7" t="s">
        <v>208</v>
      </c>
      <c r="C231" s="3" t="s">
        <v>430</v>
      </c>
      <c r="D231" s="3">
        <v>0</v>
      </c>
      <c r="E231" s="15">
        <v>0</v>
      </c>
      <c r="F231" s="13">
        <v>0</v>
      </c>
      <c r="G231" s="13">
        <v>0</v>
      </c>
      <c r="H231" s="13">
        <v>0</v>
      </c>
      <c r="I231" s="3" t="s">
        <v>430</v>
      </c>
      <c r="J231" s="3">
        <v>0</v>
      </c>
      <c r="K231" s="3">
        <v>0</v>
      </c>
    </row>
    <row r="232" spans="1:11" x14ac:dyDescent="0.3">
      <c r="A232" s="37">
        <v>2027</v>
      </c>
      <c r="B232" s="7" t="s">
        <v>421</v>
      </c>
      <c r="C232" s="18"/>
      <c r="D232" s="18"/>
      <c r="E232" s="18"/>
      <c r="F232" s="13">
        <v>0</v>
      </c>
      <c r="G232" s="13">
        <v>0</v>
      </c>
      <c r="H232" s="13">
        <v>0</v>
      </c>
      <c r="I232" s="3">
        <v>0</v>
      </c>
      <c r="J232" s="3">
        <v>0</v>
      </c>
      <c r="K232" s="3">
        <v>0</v>
      </c>
    </row>
    <row r="233" spans="1:11" x14ac:dyDescent="0.3">
      <c r="A233" s="37">
        <v>1543</v>
      </c>
      <c r="B233" s="7" t="s">
        <v>209</v>
      </c>
      <c r="C233" s="3" t="s">
        <v>430</v>
      </c>
      <c r="D233" s="3">
        <v>0</v>
      </c>
      <c r="E233" s="3" t="s">
        <v>430</v>
      </c>
      <c r="F233" s="13">
        <v>0</v>
      </c>
      <c r="G233" s="13">
        <v>0</v>
      </c>
      <c r="H233" s="13">
        <v>0</v>
      </c>
      <c r="I233" s="3">
        <v>0</v>
      </c>
      <c r="J233" s="3">
        <v>0</v>
      </c>
      <c r="K233" s="3">
        <v>0</v>
      </c>
    </row>
    <row r="234" spans="1:11" x14ac:dyDescent="0.3">
      <c r="A234" s="37">
        <v>830</v>
      </c>
      <c r="B234" s="7" t="s">
        <v>210</v>
      </c>
      <c r="C234" s="3">
        <v>0</v>
      </c>
      <c r="D234" s="3">
        <v>0</v>
      </c>
      <c r="E234" s="3">
        <v>0</v>
      </c>
      <c r="F234" s="13">
        <v>0</v>
      </c>
      <c r="G234" s="13">
        <v>0</v>
      </c>
      <c r="H234" s="13">
        <v>0</v>
      </c>
      <c r="I234" s="3">
        <v>0</v>
      </c>
      <c r="J234" s="3">
        <v>0</v>
      </c>
      <c r="K234" s="3">
        <v>0</v>
      </c>
    </row>
    <row r="235" spans="1:11" x14ac:dyDescent="0.3">
      <c r="A235" s="37">
        <v>233</v>
      </c>
      <c r="B235" s="7" t="s">
        <v>211</v>
      </c>
      <c r="C235" s="3" t="s">
        <v>430</v>
      </c>
      <c r="D235" s="3">
        <v>8</v>
      </c>
      <c r="E235" s="3">
        <v>0</v>
      </c>
      <c r="F235" s="13">
        <v>0</v>
      </c>
      <c r="G235" s="13">
        <v>0</v>
      </c>
      <c r="H235" s="13">
        <v>0</v>
      </c>
      <c r="I235" s="3" t="s">
        <v>430</v>
      </c>
      <c r="J235" s="3">
        <v>0</v>
      </c>
      <c r="K235" s="3">
        <v>8</v>
      </c>
    </row>
    <row r="236" spans="1:11" x14ac:dyDescent="0.3">
      <c r="A236" s="37">
        <v>819</v>
      </c>
      <c r="B236" s="7" t="s">
        <v>212</v>
      </c>
      <c r="C236" s="3">
        <v>0</v>
      </c>
      <c r="D236" s="3">
        <v>0</v>
      </c>
      <c r="E236" s="3">
        <v>0</v>
      </c>
      <c r="F236" s="13">
        <v>0</v>
      </c>
      <c r="G236" s="13">
        <v>0</v>
      </c>
      <c r="H236" s="13">
        <v>0</v>
      </c>
      <c r="I236" s="3">
        <v>0</v>
      </c>
      <c r="J236" s="3">
        <v>0</v>
      </c>
      <c r="K236" s="3">
        <v>0</v>
      </c>
    </row>
    <row r="237" spans="1:11" x14ac:dyDescent="0.3">
      <c r="A237" s="37">
        <v>542</v>
      </c>
      <c r="B237" s="7" t="s">
        <v>213</v>
      </c>
      <c r="C237" s="3">
        <v>0</v>
      </c>
      <c r="D237" s="3">
        <v>0</v>
      </c>
      <c r="E237" s="3">
        <v>0</v>
      </c>
      <c r="F237" s="13">
        <v>0</v>
      </c>
      <c r="G237" s="13">
        <v>0</v>
      </c>
      <c r="H237" s="13">
        <v>0</v>
      </c>
      <c r="I237" s="3">
        <v>0</v>
      </c>
      <c r="J237" s="3">
        <v>0</v>
      </c>
      <c r="K237" s="3">
        <v>0</v>
      </c>
    </row>
    <row r="238" spans="1:11" x14ac:dyDescent="0.3">
      <c r="A238" s="37">
        <v>1524</v>
      </c>
      <c r="B238" s="7" t="s">
        <v>214</v>
      </c>
      <c r="C238" s="3" t="s">
        <v>430</v>
      </c>
      <c r="D238" s="3" t="s">
        <v>430</v>
      </c>
      <c r="E238" s="3">
        <v>0</v>
      </c>
      <c r="F238" s="13" t="s">
        <v>430</v>
      </c>
      <c r="G238" s="13" t="s">
        <v>430</v>
      </c>
      <c r="H238" s="13">
        <v>0</v>
      </c>
      <c r="I238" s="3" t="s">
        <v>430</v>
      </c>
      <c r="J238" s="3" t="s">
        <v>430</v>
      </c>
      <c r="K238" s="3">
        <v>0</v>
      </c>
    </row>
    <row r="239" spans="1:11" x14ac:dyDescent="0.3">
      <c r="A239" s="37">
        <v>516</v>
      </c>
      <c r="B239" s="7" t="s">
        <v>215</v>
      </c>
      <c r="C239" s="3">
        <v>0</v>
      </c>
      <c r="D239" s="3">
        <v>0</v>
      </c>
      <c r="E239" s="3">
        <v>0</v>
      </c>
      <c r="F239" s="13">
        <v>0</v>
      </c>
      <c r="G239" s="13">
        <v>0</v>
      </c>
      <c r="H239" s="13">
        <v>0</v>
      </c>
      <c r="I239" s="3">
        <v>0</v>
      </c>
      <c r="J239" s="3">
        <v>0</v>
      </c>
      <c r="K239" s="3">
        <v>0</v>
      </c>
    </row>
    <row r="240" spans="1:11" x14ac:dyDescent="0.3">
      <c r="A240" s="37">
        <v>2019</v>
      </c>
      <c r="B240" s="7" t="s">
        <v>216</v>
      </c>
      <c r="C240" s="3" t="s">
        <v>430</v>
      </c>
      <c r="D240" s="3" t="s">
        <v>430</v>
      </c>
      <c r="E240" s="3">
        <v>0</v>
      </c>
      <c r="F240" s="13">
        <v>0</v>
      </c>
      <c r="G240" s="13" t="s">
        <v>430</v>
      </c>
      <c r="H240" s="13">
        <v>0</v>
      </c>
      <c r="I240" s="3">
        <v>0</v>
      </c>
      <c r="J240" s="3">
        <v>0</v>
      </c>
      <c r="K240" s="3">
        <v>0</v>
      </c>
    </row>
    <row r="241" spans="1:11" x14ac:dyDescent="0.3">
      <c r="A241" s="37">
        <v>418</v>
      </c>
      <c r="B241" s="7" t="s">
        <v>217</v>
      </c>
      <c r="C241" s="3" t="s">
        <v>430</v>
      </c>
      <c r="D241" s="3">
        <v>0</v>
      </c>
      <c r="E241" s="3">
        <v>0</v>
      </c>
      <c r="F241" s="13" t="s">
        <v>430</v>
      </c>
      <c r="G241" s="13" t="s">
        <v>430</v>
      </c>
      <c r="H241" s="13">
        <v>0</v>
      </c>
      <c r="I241" s="3">
        <v>0</v>
      </c>
      <c r="J241" s="3">
        <v>0</v>
      </c>
      <c r="K241" s="3">
        <v>0</v>
      </c>
    </row>
    <row r="242" spans="1:11" x14ac:dyDescent="0.3">
      <c r="A242" s="37">
        <v>538</v>
      </c>
      <c r="B242" s="7" t="s">
        <v>218</v>
      </c>
      <c r="C242" s="3">
        <v>0</v>
      </c>
      <c r="D242" s="3">
        <v>0</v>
      </c>
      <c r="E242" s="3">
        <v>0</v>
      </c>
      <c r="F242" s="13">
        <v>0</v>
      </c>
      <c r="G242" s="13">
        <v>9</v>
      </c>
      <c r="H242" s="13" t="s">
        <v>430</v>
      </c>
      <c r="I242" s="3">
        <v>0</v>
      </c>
      <c r="J242" s="3">
        <v>0</v>
      </c>
      <c r="K242" s="3">
        <v>0</v>
      </c>
    </row>
    <row r="243" spans="1:11" x14ac:dyDescent="0.3">
      <c r="A243" s="37">
        <v>1942</v>
      </c>
      <c r="B243" s="7" t="s">
        <v>422</v>
      </c>
      <c r="C243" s="3">
        <v>0</v>
      </c>
      <c r="D243" s="3">
        <v>0</v>
      </c>
      <c r="E243" s="3">
        <v>0</v>
      </c>
      <c r="F243" s="13" t="s">
        <v>430</v>
      </c>
      <c r="G243" s="13">
        <v>0</v>
      </c>
      <c r="H243" s="13">
        <v>0</v>
      </c>
      <c r="I243" s="19">
        <v>0</v>
      </c>
      <c r="J243" s="19" t="s">
        <v>430</v>
      </c>
      <c r="K243" s="19" t="s">
        <v>430</v>
      </c>
    </row>
    <row r="244" spans="1:11" x14ac:dyDescent="0.3">
      <c r="A244" s="37">
        <v>633</v>
      </c>
      <c r="B244" s="7" t="s">
        <v>219</v>
      </c>
      <c r="C244" s="3" t="s">
        <v>430</v>
      </c>
      <c r="D244" s="3">
        <v>0</v>
      </c>
      <c r="E244" s="3">
        <v>0</v>
      </c>
      <c r="F244" s="13" t="s">
        <v>430</v>
      </c>
      <c r="G244" s="13" t="s">
        <v>430</v>
      </c>
      <c r="H244" s="13">
        <v>0</v>
      </c>
      <c r="I244" s="3" t="s">
        <v>430</v>
      </c>
      <c r="J244" s="3" t="s">
        <v>430</v>
      </c>
      <c r="K244" s="3">
        <v>0</v>
      </c>
    </row>
    <row r="245" spans="1:11" x14ac:dyDescent="0.3">
      <c r="A245" s="37">
        <v>807</v>
      </c>
      <c r="B245" s="7" t="s">
        <v>220</v>
      </c>
      <c r="C245" s="3">
        <v>10</v>
      </c>
      <c r="D245" s="3">
        <v>5</v>
      </c>
      <c r="E245" s="3">
        <v>0</v>
      </c>
      <c r="F245" s="13">
        <v>11</v>
      </c>
      <c r="G245" s="13" t="s">
        <v>430</v>
      </c>
      <c r="H245" s="13" t="s">
        <v>430</v>
      </c>
      <c r="I245" s="3">
        <v>7</v>
      </c>
      <c r="J245" s="3" t="s">
        <v>430</v>
      </c>
      <c r="K245" s="3">
        <v>0</v>
      </c>
    </row>
    <row r="246" spans="1:11" x14ac:dyDescent="0.3">
      <c r="A246" s="37">
        <v>5051</v>
      </c>
      <c r="B246" s="7" t="s">
        <v>423</v>
      </c>
      <c r="C246" s="3">
        <v>0</v>
      </c>
      <c r="D246" s="3">
        <v>0</v>
      </c>
      <c r="E246" s="3">
        <v>0</v>
      </c>
      <c r="F246" s="13">
        <v>0</v>
      </c>
      <c r="G246" s="13">
        <v>0</v>
      </c>
      <c r="H246" s="13">
        <v>0</v>
      </c>
      <c r="I246" s="18"/>
      <c r="J246" s="18"/>
      <c r="K246" s="18"/>
    </row>
    <row r="247" spans="1:11" x14ac:dyDescent="0.3">
      <c r="A247" s="37">
        <v>1228</v>
      </c>
      <c r="B247" s="7" t="s">
        <v>221</v>
      </c>
      <c r="C247" s="3" t="s">
        <v>430</v>
      </c>
      <c r="D247" s="3" t="s">
        <v>430</v>
      </c>
      <c r="E247" s="3">
        <v>0</v>
      </c>
      <c r="F247" s="13" t="s">
        <v>430</v>
      </c>
      <c r="G247" s="13">
        <v>0</v>
      </c>
      <c r="H247" s="13">
        <v>0</v>
      </c>
      <c r="I247" s="3" t="s">
        <v>430</v>
      </c>
      <c r="J247" s="3">
        <v>0</v>
      </c>
      <c r="K247" s="3" t="s">
        <v>430</v>
      </c>
    </row>
    <row r="248" spans="1:11" x14ac:dyDescent="0.3">
      <c r="A248" s="37">
        <v>5021</v>
      </c>
      <c r="B248" s="7" t="s">
        <v>222</v>
      </c>
      <c r="C248" s="3">
        <v>25</v>
      </c>
      <c r="D248" s="3">
        <v>0</v>
      </c>
      <c r="E248" s="3">
        <v>0</v>
      </c>
      <c r="F248" s="13">
        <v>20</v>
      </c>
      <c r="G248" s="13">
        <v>0</v>
      </c>
      <c r="H248" s="13">
        <v>0</v>
      </c>
      <c r="I248" s="3">
        <v>0</v>
      </c>
      <c r="J248" s="3">
        <v>0</v>
      </c>
      <c r="K248" s="3">
        <v>0</v>
      </c>
    </row>
    <row r="249" spans="1:11" x14ac:dyDescent="0.3">
      <c r="A249" s="37">
        <v>217</v>
      </c>
      <c r="B249" s="7" t="s">
        <v>223</v>
      </c>
      <c r="C249" s="3">
        <v>0</v>
      </c>
      <c r="D249" s="3">
        <v>0</v>
      </c>
      <c r="E249" s="3" t="s">
        <v>430</v>
      </c>
      <c r="F249" s="13">
        <v>0</v>
      </c>
      <c r="G249" s="13">
        <v>0</v>
      </c>
      <c r="H249" s="13" t="s">
        <v>430</v>
      </c>
      <c r="I249" s="3" t="s">
        <v>430</v>
      </c>
      <c r="J249" s="3" t="s">
        <v>430</v>
      </c>
      <c r="K249" s="3">
        <v>5</v>
      </c>
    </row>
    <row r="250" spans="1:11" x14ac:dyDescent="0.3">
      <c r="A250" s="37">
        <v>5024</v>
      </c>
      <c r="B250" s="7" t="s">
        <v>224</v>
      </c>
      <c r="C250" s="4">
        <v>0</v>
      </c>
      <c r="D250" s="4">
        <v>10</v>
      </c>
      <c r="E250" s="4">
        <v>0</v>
      </c>
      <c r="F250" s="13">
        <v>0</v>
      </c>
      <c r="G250" s="13">
        <v>0</v>
      </c>
      <c r="H250" s="13">
        <v>0</v>
      </c>
      <c r="I250" s="3">
        <v>0</v>
      </c>
      <c r="J250" s="3">
        <v>0</v>
      </c>
      <c r="K250" s="3" t="s">
        <v>430</v>
      </c>
    </row>
    <row r="251" spans="1:11" x14ac:dyDescent="0.3">
      <c r="A251" s="37">
        <v>441</v>
      </c>
      <c r="B251" s="7" t="s">
        <v>225</v>
      </c>
      <c r="C251" s="3">
        <v>0</v>
      </c>
      <c r="D251" s="3" t="s">
        <v>430</v>
      </c>
      <c r="E251" s="3">
        <v>0</v>
      </c>
      <c r="F251" s="13">
        <v>0</v>
      </c>
      <c r="G251" s="13">
        <v>0</v>
      </c>
      <c r="H251" s="16" t="s">
        <v>9</v>
      </c>
      <c r="I251" s="3">
        <v>0</v>
      </c>
      <c r="J251" s="3">
        <v>0</v>
      </c>
      <c r="K251" s="3">
        <v>0</v>
      </c>
    </row>
    <row r="252" spans="1:11" x14ac:dyDescent="0.3">
      <c r="A252" s="37">
        <v>1243</v>
      </c>
      <c r="B252" s="7" t="s">
        <v>226</v>
      </c>
      <c r="C252" s="3">
        <v>0</v>
      </c>
      <c r="D252" s="3">
        <v>17</v>
      </c>
      <c r="E252" s="3">
        <v>5</v>
      </c>
      <c r="F252" s="13">
        <v>5</v>
      </c>
      <c r="G252" s="13">
        <v>18</v>
      </c>
      <c r="H252" s="13">
        <v>9</v>
      </c>
      <c r="I252" s="3">
        <v>8</v>
      </c>
      <c r="J252" s="3">
        <v>19</v>
      </c>
      <c r="K252" s="3">
        <v>15</v>
      </c>
    </row>
    <row r="253" spans="1:11" x14ac:dyDescent="0.3">
      <c r="A253" s="37">
        <v>5020</v>
      </c>
      <c r="B253" s="7" t="s">
        <v>227</v>
      </c>
      <c r="C253" s="3">
        <v>0</v>
      </c>
      <c r="D253" s="3">
        <v>0</v>
      </c>
      <c r="E253" s="3">
        <v>0</v>
      </c>
      <c r="F253" s="13">
        <v>0</v>
      </c>
      <c r="G253" s="13">
        <v>0</v>
      </c>
      <c r="H253" s="13">
        <v>0</v>
      </c>
      <c r="I253" s="3">
        <v>0</v>
      </c>
      <c r="J253" s="3">
        <v>0</v>
      </c>
      <c r="K253" s="3">
        <v>0</v>
      </c>
    </row>
    <row r="254" spans="1:11" x14ac:dyDescent="0.3">
      <c r="A254" s="37">
        <v>301</v>
      </c>
      <c r="B254" s="7" t="s">
        <v>228</v>
      </c>
      <c r="C254" s="3" t="s">
        <v>430</v>
      </c>
      <c r="D254" s="3" t="s">
        <v>430</v>
      </c>
      <c r="E254" s="3">
        <v>196</v>
      </c>
      <c r="F254" s="13">
        <v>0</v>
      </c>
      <c r="G254" s="13" t="s">
        <v>430</v>
      </c>
      <c r="H254" s="13" t="s">
        <v>430</v>
      </c>
      <c r="I254" s="3">
        <v>0</v>
      </c>
      <c r="J254" s="3">
        <v>9</v>
      </c>
      <c r="K254" s="3">
        <v>11</v>
      </c>
    </row>
    <row r="255" spans="1:11" x14ac:dyDescent="0.3">
      <c r="A255" s="37">
        <v>1253</v>
      </c>
      <c r="B255" s="7" t="s">
        <v>229</v>
      </c>
      <c r="C255" s="3">
        <v>0</v>
      </c>
      <c r="D255" s="3">
        <v>0</v>
      </c>
      <c r="E255" s="3">
        <v>0</v>
      </c>
      <c r="F255" s="13">
        <v>0</v>
      </c>
      <c r="G255" s="13">
        <v>0</v>
      </c>
      <c r="H255" s="13">
        <v>0</v>
      </c>
      <c r="I255" s="3">
        <v>0</v>
      </c>
      <c r="J255" s="3">
        <v>0</v>
      </c>
      <c r="K255" s="3">
        <v>0</v>
      </c>
    </row>
    <row r="256" spans="1:11" x14ac:dyDescent="0.3">
      <c r="A256" s="37">
        <v>5047</v>
      </c>
      <c r="B256" s="7" t="s">
        <v>230</v>
      </c>
      <c r="C256" s="3">
        <v>0</v>
      </c>
      <c r="D256" s="3">
        <v>0</v>
      </c>
      <c r="E256" s="3">
        <v>0</v>
      </c>
      <c r="F256" s="13">
        <v>0</v>
      </c>
      <c r="G256" s="13" t="s">
        <v>430</v>
      </c>
      <c r="H256" s="13">
        <v>0</v>
      </c>
      <c r="I256" s="3" t="s">
        <v>430</v>
      </c>
      <c r="J256" s="3">
        <v>0</v>
      </c>
      <c r="K256" s="3">
        <v>0</v>
      </c>
    </row>
    <row r="257" spans="1:11" x14ac:dyDescent="0.3">
      <c r="A257" s="37">
        <v>2020</v>
      </c>
      <c r="B257" s="7" t="s">
        <v>231</v>
      </c>
      <c r="C257" s="3">
        <v>0</v>
      </c>
      <c r="D257" s="3" t="s">
        <v>430</v>
      </c>
      <c r="E257" s="3" t="s">
        <v>430</v>
      </c>
      <c r="F257" s="13" t="s">
        <v>430</v>
      </c>
      <c r="G257" s="13">
        <v>0</v>
      </c>
      <c r="H257" s="13">
        <v>0</v>
      </c>
      <c r="I257" s="3" t="s">
        <v>430</v>
      </c>
      <c r="J257" s="3">
        <v>0</v>
      </c>
      <c r="K257" s="3" t="s">
        <v>430</v>
      </c>
    </row>
    <row r="258" spans="1:11" x14ac:dyDescent="0.3">
      <c r="A258" s="37">
        <v>805</v>
      </c>
      <c r="B258" s="7" t="s">
        <v>232</v>
      </c>
      <c r="C258" s="3">
        <v>0</v>
      </c>
      <c r="D258" s="3">
        <v>0</v>
      </c>
      <c r="E258" s="3">
        <v>8</v>
      </c>
      <c r="F258" s="13" t="s">
        <v>430</v>
      </c>
      <c r="G258" s="13" t="s">
        <v>430</v>
      </c>
      <c r="H258" s="13">
        <v>5</v>
      </c>
      <c r="I258" s="3" t="s">
        <v>430</v>
      </c>
      <c r="J258" s="3">
        <v>0</v>
      </c>
      <c r="K258" s="3" t="s">
        <v>430</v>
      </c>
    </row>
    <row r="259" spans="1:11" x14ac:dyDescent="0.3">
      <c r="A259" s="37">
        <v>1260</v>
      </c>
      <c r="B259" s="7" t="s">
        <v>233</v>
      </c>
      <c r="C259" s="3">
        <v>0</v>
      </c>
      <c r="D259" s="3">
        <v>0</v>
      </c>
      <c r="E259" s="3">
        <v>0</v>
      </c>
      <c r="F259" s="13">
        <v>0</v>
      </c>
      <c r="G259" s="13">
        <v>0</v>
      </c>
      <c r="H259" s="13">
        <v>0</v>
      </c>
      <c r="I259" s="3">
        <v>0</v>
      </c>
      <c r="J259" s="3">
        <v>0</v>
      </c>
      <c r="K259" s="3">
        <v>0</v>
      </c>
    </row>
    <row r="260" spans="1:11" x14ac:dyDescent="0.3">
      <c r="A260" s="37">
        <v>128</v>
      </c>
      <c r="B260" s="7" t="s">
        <v>234</v>
      </c>
      <c r="C260" s="3" t="s">
        <v>430</v>
      </c>
      <c r="D260" s="3">
        <v>7</v>
      </c>
      <c r="E260" s="3">
        <v>0</v>
      </c>
      <c r="F260" s="13" t="s">
        <v>430</v>
      </c>
      <c r="G260" s="13">
        <v>5</v>
      </c>
      <c r="H260" s="13">
        <v>0</v>
      </c>
      <c r="I260" s="3" t="s">
        <v>430</v>
      </c>
      <c r="J260" s="3" t="s">
        <v>430</v>
      </c>
      <c r="K260" s="3">
        <v>0</v>
      </c>
    </row>
    <row r="261" spans="1:11" x14ac:dyDescent="0.3">
      <c r="A261" s="37">
        <v>1833</v>
      </c>
      <c r="B261" s="7" t="s">
        <v>235</v>
      </c>
      <c r="C261" s="3" t="s">
        <v>430</v>
      </c>
      <c r="D261" s="3">
        <v>5</v>
      </c>
      <c r="E261" s="3">
        <v>0</v>
      </c>
      <c r="F261" s="13" t="s">
        <v>430</v>
      </c>
      <c r="G261" s="13">
        <v>5</v>
      </c>
      <c r="H261" s="13">
        <v>0</v>
      </c>
      <c r="I261" s="3" t="s">
        <v>430</v>
      </c>
      <c r="J261" s="3">
        <v>5</v>
      </c>
      <c r="K261" s="3" t="s">
        <v>430</v>
      </c>
    </row>
    <row r="262" spans="1:11" x14ac:dyDescent="0.3">
      <c r="A262" s="37">
        <v>1127</v>
      </c>
      <c r="B262" s="7" t="s">
        <v>236</v>
      </c>
      <c r="C262" s="4">
        <v>0</v>
      </c>
      <c r="D262" s="4">
        <v>0</v>
      </c>
      <c r="E262" s="4">
        <v>0</v>
      </c>
      <c r="F262" s="13" t="s">
        <v>430</v>
      </c>
      <c r="G262" s="13">
        <v>0</v>
      </c>
      <c r="H262" s="13">
        <v>0</v>
      </c>
      <c r="I262" s="3" t="s">
        <v>430</v>
      </c>
      <c r="J262" s="3" t="s">
        <v>430</v>
      </c>
      <c r="K262" s="3" t="s">
        <v>430</v>
      </c>
    </row>
    <row r="263" spans="1:11" x14ac:dyDescent="0.3">
      <c r="A263" s="37">
        <v>1539</v>
      </c>
      <c r="B263" s="7" t="s">
        <v>237</v>
      </c>
      <c r="C263" s="3" t="s">
        <v>430</v>
      </c>
      <c r="D263" s="3">
        <v>9</v>
      </c>
      <c r="E263" s="3">
        <v>0</v>
      </c>
      <c r="F263" s="13">
        <v>0</v>
      </c>
      <c r="G263" s="13">
        <v>0</v>
      </c>
      <c r="H263" s="13">
        <v>0</v>
      </c>
      <c r="I263" s="3" t="s">
        <v>430</v>
      </c>
      <c r="J263" s="3">
        <v>9</v>
      </c>
      <c r="K263" s="3">
        <v>0</v>
      </c>
    </row>
    <row r="264" spans="1:11" x14ac:dyDescent="0.3">
      <c r="A264" s="37">
        <v>716</v>
      </c>
      <c r="B264" s="7" t="s">
        <v>238</v>
      </c>
      <c r="C264" s="3">
        <v>0</v>
      </c>
      <c r="D264" s="3">
        <v>0</v>
      </c>
      <c r="E264" s="3">
        <v>0</v>
      </c>
      <c r="F264" s="13" t="s">
        <v>430</v>
      </c>
      <c r="G264" s="13" t="s">
        <v>430</v>
      </c>
      <c r="H264" s="13" t="s">
        <v>430</v>
      </c>
      <c r="I264" s="3">
        <v>0</v>
      </c>
      <c r="J264" s="3">
        <v>0</v>
      </c>
      <c r="K264" s="3">
        <v>0</v>
      </c>
    </row>
    <row r="265" spans="1:11" x14ac:dyDescent="0.3">
      <c r="A265" s="37">
        <v>432</v>
      </c>
      <c r="B265" s="7" t="s">
        <v>239</v>
      </c>
      <c r="C265" s="3">
        <v>0</v>
      </c>
      <c r="D265" s="3">
        <v>0</v>
      </c>
      <c r="E265" s="3">
        <v>0</v>
      </c>
      <c r="F265" s="13">
        <v>0</v>
      </c>
      <c r="G265" s="13">
        <v>0</v>
      </c>
      <c r="H265" s="13">
        <v>0</v>
      </c>
      <c r="I265" s="3">
        <v>0</v>
      </c>
      <c r="J265" s="3" t="s">
        <v>430</v>
      </c>
      <c r="K265" s="3">
        <v>0</v>
      </c>
    </row>
    <row r="266" spans="1:11" x14ac:dyDescent="0.3">
      <c r="A266" s="37">
        <v>5022</v>
      </c>
      <c r="B266" s="7" t="s">
        <v>240</v>
      </c>
      <c r="C266" s="3">
        <v>0</v>
      </c>
      <c r="D266" s="3">
        <v>0</v>
      </c>
      <c r="E266" s="3">
        <v>0</v>
      </c>
      <c r="F266" s="13">
        <v>0</v>
      </c>
      <c r="G266" s="13">
        <v>0</v>
      </c>
      <c r="H266" s="13">
        <v>0</v>
      </c>
      <c r="I266" s="3">
        <v>0</v>
      </c>
      <c r="J266" s="3">
        <v>0</v>
      </c>
      <c r="K266" s="3">
        <v>0</v>
      </c>
    </row>
    <row r="267" spans="1:11" x14ac:dyDescent="0.3">
      <c r="A267" s="37">
        <v>1142</v>
      </c>
      <c r="B267" s="7" t="s">
        <v>241</v>
      </c>
      <c r="C267" s="3">
        <v>0</v>
      </c>
      <c r="D267" s="3">
        <v>0</v>
      </c>
      <c r="E267" s="3">
        <v>0</v>
      </c>
      <c r="F267" s="13">
        <v>0</v>
      </c>
      <c r="G267" s="13">
        <v>0</v>
      </c>
      <c r="H267" s="13">
        <v>0</v>
      </c>
      <c r="I267" s="3">
        <v>0</v>
      </c>
      <c r="J267" s="3">
        <v>0</v>
      </c>
      <c r="K267" s="3">
        <v>0</v>
      </c>
    </row>
    <row r="268" spans="1:11" x14ac:dyDescent="0.3">
      <c r="A268" s="37">
        <v>1567</v>
      </c>
      <c r="B268" s="7" t="s">
        <v>242</v>
      </c>
      <c r="C268" s="3">
        <v>0</v>
      </c>
      <c r="D268" s="3">
        <v>0</v>
      </c>
      <c r="E268" s="3">
        <v>0</v>
      </c>
      <c r="F268" s="13">
        <v>0</v>
      </c>
      <c r="G268" s="13">
        <v>0</v>
      </c>
      <c r="H268" s="13">
        <v>0</v>
      </c>
      <c r="I268" s="3">
        <v>0</v>
      </c>
      <c r="J268" s="3">
        <v>0</v>
      </c>
      <c r="K268" s="3">
        <v>0</v>
      </c>
    </row>
    <row r="269" spans="1:11" x14ac:dyDescent="0.3">
      <c r="A269" s="37">
        <v>520</v>
      </c>
      <c r="B269" s="7" t="s">
        <v>243</v>
      </c>
      <c r="C269" s="3">
        <v>0</v>
      </c>
      <c r="D269" s="3">
        <v>0</v>
      </c>
      <c r="E269" s="3">
        <v>0</v>
      </c>
      <c r="F269" s="13">
        <v>0</v>
      </c>
      <c r="G269" s="13" t="s">
        <v>430</v>
      </c>
      <c r="H269" s="13">
        <v>0</v>
      </c>
      <c r="I269" s="3" t="s">
        <v>430</v>
      </c>
      <c r="J269" s="3" t="s">
        <v>430</v>
      </c>
      <c r="K269" s="3">
        <v>0</v>
      </c>
    </row>
    <row r="270" spans="1:11" x14ac:dyDescent="0.3">
      <c r="A270" s="37">
        <v>605</v>
      </c>
      <c r="B270" s="7" t="s">
        <v>244</v>
      </c>
      <c r="C270" s="3" t="s">
        <v>430</v>
      </c>
      <c r="D270" s="3">
        <v>7</v>
      </c>
      <c r="E270" s="3">
        <v>8</v>
      </c>
      <c r="F270" s="13">
        <v>5</v>
      </c>
      <c r="G270" s="13">
        <v>6</v>
      </c>
      <c r="H270" s="13">
        <v>0</v>
      </c>
      <c r="I270" s="3" t="s">
        <v>430</v>
      </c>
      <c r="J270" s="3">
        <v>0</v>
      </c>
      <c r="K270" s="3">
        <v>0</v>
      </c>
    </row>
    <row r="271" spans="1:11" x14ac:dyDescent="0.3">
      <c r="A271" s="37">
        <v>412</v>
      </c>
      <c r="B271" s="7" t="s">
        <v>245</v>
      </c>
      <c r="C271" s="3" t="s">
        <v>430</v>
      </c>
      <c r="D271" s="3">
        <v>0</v>
      </c>
      <c r="E271" s="3">
        <v>0</v>
      </c>
      <c r="F271" s="13">
        <v>0</v>
      </c>
      <c r="G271" s="13">
        <v>11</v>
      </c>
      <c r="H271" s="13">
        <v>0</v>
      </c>
      <c r="I271" s="3" t="s">
        <v>430</v>
      </c>
      <c r="J271" s="3">
        <v>0</v>
      </c>
      <c r="K271" s="3">
        <v>0</v>
      </c>
    </row>
    <row r="272" spans="1:11" x14ac:dyDescent="0.3">
      <c r="A272" s="37">
        <v>901</v>
      </c>
      <c r="B272" s="7" t="s">
        <v>246</v>
      </c>
      <c r="C272" s="3">
        <v>0</v>
      </c>
      <c r="D272" s="3" t="s">
        <v>430</v>
      </c>
      <c r="E272" s="3">
        <v>0</v>
      </c>
      <c r="F272" s="13" t="s">
        <v>430</v>
      </c>
      <c r="G272" s="13" t="s">
        <v>430</v>
      </c>
      <c r="H272" s="13">
        <v>0</v>
      </c>
      <c r="I272" s="3">
        <v>0</v>
      </c>
      <c r="J272" s="3">
        <v>0</v>
      </c>
      <c r="K272" s="3">
        <v>0</v>
      </c>
    </row>
    <row r="273" spans="1:11" x14ac:dyDescent="0.3">
      <c r="A273" s="37">
        <v>5019</v>
      </c>
      <c r="B273" s="7" t="s">
        <v>247</v>
      </c>
      <c r="C273" s="3">
        <v>0</v>
      </c>
      <c r="D273" s="3">
        <v>0</v>
      </c>
      <c r="E273" s="3">
        <v>0</v>
      </c>
      <c r="F273" s="13">
        <v>0</v>
      </c>
      <c r="G273" s="13">
        <v>0</v>
      </c>
      <c r="H273" s="13">
        <v>0</v>
      </c>
      <c r="I273" s="3">
        <v>0</v>
      </c>
      <c r="J273" s="3">
        <v>0</v>
      </c>
      <c r="K273" s="3">
        <v>0</v>
      </c>
    </row>
    <row r="274" spans="1:11" x14ac:dyDescent="0.3">
      <c r="A274" s="37">
        <v>632</v>
      </c>
      <c r="B274" s="7" t="s">
        <v>248</v>
      </c>
      <c r="C274" s="3">
        <v>0</v>
      </c>
      <c r="D274" s="3">
        <v>0</v>
      </c>
      <c r="E274" s="3">
        <v>0</v>
      </c>
      <c r="F274" s="13">
        <v>0</v>
      </c>
      <c r="G274" s="13">
        <v>0</v>
      </c>
      <c r="H274" s="13">
        <v>0</v>
      </c>
      <c r="I274" s="3">
        <v>0</v>
      </c>
      <c r="J274" s="3">
        <v>0</v>
      </c>
      <c r="K274" s="3">
        <v>0</v>
      </c>
    </row>
    <row r="275" spans="1:11" x14ac:dyDescent="0.3">
      <c r="A275" s="37">
        <v>136</v>
      </c>
      <c r="B275" s="7" t="s">
        <v>249</v>
      </c>
      <c r="C275" s="3">
        <v>0</v>
      </c>
      <c r="D275" s="3">
        <v>0</v>
      </c>
      <c r="E275" s="3">
        <v>0</v>
      </c>
      <c r="F275" s="13">
        <v>0</v>
      </c>
      <c r="G275" s="13">
        <v>0</v>
      </c>
      <c r="H275" s="13">
        <v>0</v>
      </c>
      <c r="I275" s="3">
        <v>0</v>
      </c>
      <c r="J275" s="3">
        <v>0</v>
      </c>
      <c r="K275" s="3">
        <v>0</v>
      </c>
    </row>
    <row r="276" spans="1:11" x14ac:dyDescent="0.3">
      <c r="A276" s="37">
        <v>228</v>
      </c>
      <c r="B276" s="7" t="s">
        <v>250</v>
      </c>
      <c r="C276" s="4" t="s">
        <v>430</v>
      </c>
      <c r="D276" s="4">
        <v>10</v>
      </c>
      <c r="E276" s="4">
        <v>0</v>
      </c>
      <c r="F276" s="13">
        <v>0</v>
      </c>
      <c r="G276" s="13" t="s">
        <v>430</v>
      </c>
      <c r="H276" s="13" t="s">
        <v>430</v>
      </c>
      <c r="I276" s="3">
        <v>0</v>
      </c>
      <c r="J276" s="3" t="s">
        <v>430</v>
      </c>
      <c r="K276" s="3">
        <v>0</v>
      </c>
    </row>
    <row r="277" spans="1:11" x14ac:dyDescent="0.3">
      <c r="A277" s="37">
        <v>1836</v>
      </c>
      <c r="B277" s="7" t="s">
        <v>251</v>
      </c>
      <c r="C277" s="3">
        <v>0</v>
      </c>
      <c r="D277" s="3">
        <v>0</v>
      </c>
      <c r="E277" s="3">
        <v>0</v>
      </c>
      <c r="F277" s="13" t="s">
        <v>430</v>
      </c>
      <c r="G277" s="13">
        <v>0</v>
      </c>
      <c r="H277" s="13">
        <v>0</v>
      </c>
      <c r="I277" s="3">
        <v>0</v>
      </c>
      <c r="J277" s="3">
        <v>0</v>
      </c>
      <c r="K277" s="3">
        <v>0</v>
      </c>
    </row>
    <row r="278" spans="1:11" x14ac:dyDescent="0.3">
      <c r="A278" s="37">
        <v>121</v>
      </c>
      <c r="B278" s="7" t="s">
        <v>252</v>
      </c>
      <c r="C278" s="3">
        <v>0</v>
      </c>
      <c r="D278" s="3">
        <v>0</v>
      </c>
      <c r="E278" s="3">
        <v>0</v>
      </c>
      <c r="F278" s="13">
        <v>0</v>
      </c>
      <c r="G278" s="13">
        <v>0</v>
      </c>
      <c r="H278" s="13">
        <v>0</v>
      </c>
      <c r="I278" s="3">
        <v>0</v>
      </c>
      <c r="J278" s="3">
        <v>0</v>
      </c>
      <c r="K278" s="3">
        <v>0</v>
      </c>
    </row>
    <row r="279" spans="1:11" x14ac:dyDescent="0.3">
      <c r="A279" s="37">
        <v>5025</v>
      </c>
      <c r="B279" s="7" t="s">
        <v>253</v>
      </c>
      <c r="C279" s="3">
        <v>0</v>
      </c>
      <c r="D279" s="3">
        <v>0</v>
      </c>
      <c r="E279" s="3">
        <v>0</v>
      </c>
      <c r="F279" s="13" t="s">
        <v>430</v>
      </c>
      <c r="G279" s="13">
        <v>0</v>
      </c>
      <c r="H279" s="13">
        <v>0</v>
      </c>
      <c r="I279" s="3" t="s">
        <v>430</v>
      </c>
      <c r="J279" s="3">
        <v>0</v>
      </c>
      <c r="K279" s="3">
        <v>0</v>
      </c>
    </row>
    <row r="280" spans="1:11" x14ac:dyDescent="0.3">
      <c r="A280" s="37">
        <v>1856</v>
      </c>
      <c r="B280" s="7" t="s">
        <v>254</v>
      </c>
      <c r="C280" s="3">
        <v>0</v>
      </c>
      <c r="D280" s="3">
        <v>0</v>
      </c>
      <c r="E280" s="3">
        <v>0</v>
      </c>
      <c r="F280" s="13">
        <v>0</v>
      </c>
      <c r="G280" s="13">
        <v>0</v>
      </c>
      <c r="H280" s="13">
        <v>0</v>
      </c>
      <c r="I280" s="3">
        <v>0</v>
      </c>
      <c r="J280" s="3">
        <v>0</v>
      </c>
      <c r="K280" s="3">
        <v>0</v>
      </c>
    </row>
    <row r="281" spans="1:11" x14ac:dyDescent="0.3">
      <c r="A281" s="37">
        <v>627</v>
      </c>
      <c r="B281" s="7" t="s">
        <v>255</v>
      </c>
      <c r="C281" s="3">
        <v>0</v>
      </c>
      <c r="D281" s="3" t="s">
        <v>430</v>
      </c>
      <c r="E281" s="3">
        <v>0</v>
      </c>
      <c r="F281" s="13">
        <v>0</v>
      </c>
      <c r="G281" s="13" t="s">
        <v>430</v>
      </c>
      <c r="H281" s="13">
        <v>0</v>
      </c>
      <c r="I281" s="3">
        <v>0</v>
      </c>
      <c r="J281" s="3">
        <v>5</v>
      </c>
      <c r="K281" s="3">
        <v>0</v>
      </c>
    </row>
    <row r="282" spans="1:11" x14ac:dyDescent="0.3">
      <c r="A282" s="37">
        <v>5043</v>
      </c>
      <c r="B282" s="7" t="s">
        <v>256</v>
      </c>
      <c r="C282" s="4">
        <v>0</v>
      </c>
      <c r="D282" s="4">
        <v>0</v>
      </c>
      <c r="E282" s="4">
        <v>0</v>
      </c>
      <c r="F282" s="13">
        <v>0</v>
      </c>
      <c r="G282" s="13">
        <v>0</v>
      </c>
      <c r="H282" s="13">
        <v>0</v>
      </c>
      <c r="I282" s="3">
        <v>0</v>
      </c>
      <c r="J282" s="3">
        <v>0</v>
      </c>
      <c r="K282" s="3">
        <v>0</v>
      </c>
    </row>
    <row r="283" spans="1:11" x14ac:dyDescent="0.3">
      <c r="A283" s="37">
        <v>135</v>
      </c>
      <c r="B283" s="7" t="s">
        <v>257</v>
      </c>
      <c r="C283" s="3" t="s">
        <v>430</v>
      </c>
      <c r="D283" s="3" t="s">
        <v>430</v>
      </c>
      <c r="E283" s="3">
        <v>0</v>
      </c>
      <c r="F283" s="13" t="s">
        <v>430</v>
      </c>
      <c r="G283" s="13" t="s">
        <v>430</v>
      </c>
      <c r="H283" s="13">
        <v>0</v>
      </c>
      <c r="I283" s="3">
        <v>0</v>
      </c>
      <c r="J283" s="3" t="s">
        <v>430</v>
      </c>
      <c r="K283" s="3">
        <v>0</v>
      </c>
    </row>
    <row r="284" spans="1:11" x14ac:dyDescent="0.3">
      <c r="A284" s="37">
        <v>1923</v>
      </c>
      <c r="B284" s="7" t="s">
        <v>258</v>
      </c>
      <c r="C284" s="3" t="s">
        <v>430</v>
      </c>
      <c r="D284" s="3">
        <v>0</v>
      </c>
      <c r="E284" s="3">
        <v>0</v>
      </c>
      <c r="F284" s="13">
        <v>0</v>
      </c>
      <c r="G284" s="13">
        <v>0</v>
      </c>
      <c r="H284" s="13">
        <v>0</v>
      </c>
      <c r="I284" s="3">
        <v>0</v>
      </c>
      <c r="J284" s="3" t="s">
        <v>430</v>
      </c>
      <c r="K284" s="3">
        <v>0</v>
      </c>
    </row>
    <row r="285" spans="1:11" x14ac:dyDescent="0.3">
      <c r="A285" s="37">
        <v>1840</v>
      </c>
      <c r="B285" s="7" t="s">
        <v>259</v>
      </c>
      <c r="C285" s="3">
        <v>0</v>
      </c>
      <c r="D285" s="3">
        <v>5</v>
      </c>
      <c r="E285" s="3">
        <v>0</v>
      </c>
      <c r="F285" s="13">
        <v>6</v>
      </c>
      <c r="G285" s="13" t="s">
        <v>430</v>
      </c>
      <c r="H285" s="13">
        <v>0</v>
      </c>
      <c r="I285" s="3" t="s">
        <v>430</v>
      </c>
      <c r="J285" s="3" t="s">
        <v>430</v>
      </c>
      <c r="K285" s="3">
        <v>7</v>
      </c>
    </row>
    <row r="286" spans="1:11" x14ac:dyDescent="0.3">
      <c r="A286" s="37">
        <v>1242</v>
      </c>
      <c r="B286" s="7" t="s">
        <v>260</v>
      </c>
      <c r="C286" s="3">
        <v>0</v>
      </c>
      <c r="D286" s="3">
        <v>0</v>
      </c>
      <c r="E286" s="3">
        <v>0</v>
      </c>
      <c r="F286" s="13">
        <v>0</v>
      </c>
      <c r="G286" s="13">
        <v>0</v>
      </c>
      <c r="H286" s="13">
        <v>0</v>
      </c>
      <c r="I286" s="3">
        <v>0</v>
      </c>
      <c r="J286" s="3">
        <v>0</v>
      </c>
      <c r="K286" s="3">
        <v>0</v>
      </c>
    </row>
    <row r="287" spans="1:11" x14ac:dyDescent="0.3">
      <c r="A287" s="37">
        <v>713</v>
      </c>
      <c r="B287" s="7" t="s">
        <v>261</v>
      </c>
      <c r="C287" s="3">
        <v>0</v>
      </c>
      <c r="D287" s="3">
        <v>8</v>
      </c>
      <c r="E287" s="3">
        <v>0</v>
      </c>
      <c r="F287" s="13">
        <v>0</v>
      </c>
      <c r="G287" s="13">
        <v>5</v>
      </c>
      <c r="H287" s="13">
        <v>0</v>
      </c>
      <c r="I287" s="3">
        <v>0</v>
      </c>
      <c r="J287" s="3">
        <v>0</v>
      </c>
      <c r="K287" s="3">
        <v>0</v>
      </c>
    </row>
    <row r="288" spans="1:11" x14ac:dyDescent="0.3">
      <c r="A288" s="37">
        <v>710</v>
      </c>
      <c r="B288" s="7" t="s">
        <v>262</v>
      </c>
      <c r="C288" s="3">
        <v>0</v>
      </c>
      <c r="D288" s="3">
        <v>21</v>
      </c>
      <c r="E288" s="3">
        <v>0</v>
      </c>
      <c r="F288" s="13" t="s">
        <v>430</v>
      </c>
      <c r="G288" s="13">
        <v>20</v>
      </c>
      <c r="H288" s="13">
        <v>5</v>
      </c>
      <c r="I288" s="3" t="s">
        <v>430</v>
      </c>
      <c r="J288" s="3">
        <v>16</v>
      </c>
      <c r="K288" s="3" t="s">
        <v>430</v>
      </c>
    </row>
    <row r="289" spans="1:11" x14ac:dyDescent="0.3">
      <c r="A289" s="37">
        <v>1514</v>
      </c>
      <c r="B289" s="7" t="s">
        <v>263</v>
      </c>
      <c r="C289" s="3">
        <v>0</v>
      </c>
      <c r="D289" s="3">
        <v>0</v>
      </c>
      <c r="E289" s="3">
        <v>0</v>
      </c>
      <c r="F289" s="13">
        <v>0</v>
      </c>
      <c r="G289" s="13">
        <v>0</v>
      </c>
      <c r="H289" s="13">
        <v>0</v>
      </c>
      <c r="I289" s="3">
        <v>0</v>
      </c>
      <c r="J289" s="3">
        <v>0</v>
      </c>
      <c r="K289" s="3">
        <v>0</v>
      </c>
    </row>
    <row r="290" spans="1:11" x14ac:dyDescent="0.3">
      <c r="A290" s="37">
        <v>1102</v>
      </c>
      <c r="B290" s="7" t="s">
        <v>264</v>
      </c>
      <c r="C290" s="4">
        <v>8</v>
      </c>
      <c r="D290" s="4">
        <v>17</v>
      </c>
      <c r="E290" s="4">
        <v>5</v>
      </c>
      <c r="F290" s="13">
        <v>8</v>
      </c>
      <c r="G290" s="13">
        <v>12</v>
      </c>
      <c r="H290" s="13">
        <v>5</v>
      </c>
      <c r="I290" s="3">
        <v>16</v>
      </c>
      <c r="J290" s="3">
        <v>20</v>
      </c>
      <c r="K290" s="3" t="s">
        <v>430</v>
      </c>
    </row>
    <row r="291" spans="1:11" x14ac:dyDescent="0.3">
      <c r="A291" s="37">
        <v>1546</v>
      </c>
      <c r="B291" s="7" t="s">
        <v>265</v>
      </c>
      <c r="C291" s="3">
        <v>0</v>
      </c>
      <c r="D291" s="3">
        <v>0</v>
      </c>
      <c r="E291" s="3">
        <v>0</v>
      </c>
      <c r="F291" s="13">
        <v>0</v>
      </c>
      <c r="G291" s="13">
        <v>0</v>
      </c>
      <c r="H291" s="13">
        <v>0</v>
      </c>
      <c r="I291" s="3" t="s">
        <v>430</v>
      </c>
      <c r="J291" s="3">
        <v>0</v>
      </c>
      <c r="K291" s="3">
        <v>0</v>
      </c>
    </row>
    <row r="292" spans="1:11" x14ac:dyDescent="0.3">
      <c r="A292" s="37">
        <v>105</v>
      </c>
      <c r="B292" s="7" t="s">
        <v>266</v>
      </c>
      <c r="C292" s="3" t="s">
        <v>430</v>
      </c>
      <c r="D292" s="3">
        <v>18</v>
      </c>
      <c r="E292" s="3" t="s">
        <v>430</v>
      </c>
      <c r="F292" s="13">
        <v>43</v>
      </c>
      <c r="G292" s="13">
        <v>15</v>
      </c>
      <c r="H292" s="13">
        <v>0</v>
      </c>
      <c r="I292" s="3">
        <v>45</v>
      </c>
      <c r="J292" s="3">
        <v>7</v>
      </c>
      <c r="K292" s="3">
        <v>0</v>
      </c>
    </row>
    <row r="293" spans="1:11" x14ac:dyDescent="0.3">
      <c r="A293" s="37">
        <v>1135</v>
      </c>
      <c r="B293" s="7" t="s">
        <v>267</v>
      </c>
      <c r="C293" s="3">
        <v>7</v>
      </c>
      <c r="D293" s="3" t="s">
        <v>430</v>
      </c>
      <c r="E293" s="3">
        <v>0</v>
      </c>
      <c r="F293" s="13">
        <v>5</v>
      </c>
      <c r="G293" s="13" t="s">
        <v>430</v>
      </c>
      <c r="H293" s="13">
        <v>0</v>
      </c>
      <c r="I293" s="3">
        <v>15</v>
      </c>
      <c r="J293" s="3" t="s">
        <v>430</v>
      </c>
      <c r="K293" s="3">
        <v>0</v>
      </c>
    </row>
    <row r="294" spans="1:11" x14ac:dyDescent="0.3">
      <c r="A294" s="37">
        <v>822</v>
      </c>
      <c r="B294" s="7" t="s">
        <v>268</v>
      </c>
      <c r="C294" s="3">
        <v>0</v>
      </c>
      <c r="D294" s="3">
        <v>0</v>
      </c>
      <c r="E294" s="3">
        <v>0</v>
      </c>
      <c r="F294" s="13">
        <v>0</v>
      </c>
      <c r="G294" s="13">
        <v>0</v>
      </c>
      <c r="H294" s="13">
        <v>0</v>
      </c>
      <c r="I294" s="3">
        <v>0</v>
      </c>
      <c r="J294" s="3">
        <v>0</v>
      </c>
      <c r="K294" s="3">
        <v>0</v>
      </c>
    </row>
    <row r="295" spans="1:11" x14ac:dyDescent="0.3">
      <c r="A295" s="37">
        <v>517</v>
      </c>
      <c r="B295" s="7" t="s">
        <v>269</v>
      </c>
      <c r="C295" s="3">
        <v>0</v>
      </c>
      <c r="D295" s="3">
        <v>0</v>
      </c>
      <c r="E295" s="3">
        <v>0</v>
      </c>
      <c r="F295" s="13">
        <v>0</v>
      </c>
      <c r="G295" s="13">
        <v>0</v>
      </c>
      <c r="H295" s="13">
        <v>0</v>
      </c>
      <c r="I295" s="3">
        <v>0</v>
      </c>
      <c r="J295" s="3">
        <v>0</v>
      </c>
      <c r="K295" s="3">
        <v>0</v>
      </c>
    </row>
    <row r="296" spans="1:11" x14ac:dyDescent="0.3">
      <c r="A296" s="37">
        <v>5032</v>
      </c>
      <c r="B296" s="7" t="s">
        <v>270</v>
      </c>
      <c r="C296" s="3">
        <v>0</v>
      </c>
      <c r="D296" s="3">
        <v>0</v>
      </c>
      <c r="E296" s="3">
        <v>0</v>
      </c>
      <c r="F296" s="13">
        <v>0</v>
      </c>
      <c r="G296" s="13">
        <v>0</v>
      </c>
      <c r="H296" s="13">
        <v>0</v>
      </c>
      <c r="I296" s="3">
        <v>0</v>
      </c>
      <c r="J296" s="3">
        <v>0</v>
      </c>
      <c r="K296" s="3">
        <v>0</v>
      </c>
    </row>
    <row r="297" spans="1:11" x14ac:dyDescent="0.3">
      <c r="A297" s="37">
        <v>1441</v>
      </c>
      <c r="B297" s="7" t="s">
        <v>271</v>
      </c>
      <c r="C297" s="4" t="s">
        <v>430</v>
      </c>
      <c r="D297" s="4">
        <v>0</v>
      </c>
      <c r="E297" s="4">
        <v>0</v>
      </c>
      <c r="F297" s="13">
        <v>0</v>
      </c>
      <c r="G297" s="13">
        <v>0</v>
      </c>
      <c r="H297" s="13">
        <v>0</v>
      </c>
      <c r="I297" s="3">
        <v>0</v>
      </c>
      <c r="J297" s="3">
        <v>0</v>
      </c>
      <c r="K297" s="3">
        <v>0</v>
      </c>
    </row>
    <row r="298" spans="1:11" x14ac:dyDescent="0.3">
      <c r="A298" s="37">
        <v>828</v>
      </c>
      <c r="B298" s="7" t="s">
        <v>272</v>
      </c>
      <c r="C298" s="3">
        <v>0</v>
      </c>
      <c r="D298" s="3">
        <v>0</v>
      </c>
      <c r="E298" s="3">
        <v>0</v>
      </c>
      <c r="F298" s="13">
        <v>0</v>
      </c>
      <c r="G298" s="13">
        <v>0</v>
      </c>
      <c r="H298" s="13">
        <v>0</v>
      </c>
      <c r="I298" s="3">
        <v>0</v>
      </c>
      <c r="J298" s="3">
        <v>0</v>
      </c>
      <c r="K298" s="3">
        <v>0</v>
      </c>
    </row>
    <row r="299" spans="1:11" x14ac:dyDescent="0.3">
      <c r="A299" s="37">
        <v>621</v>
      </c>
      <c r="B299" s="7" t="s">
        <v>273</v>
      </c>
      <c r="C299" s="3">
        <v>0</v>
      </c>
      <c r="D299" s="3">
        <v>0</v>
      </c>
      <c r="E299" s="3" t="s">
        <v>430</v>
      </c>
      <c r="F299" s="13">
        <v>0</v>
      </c>
      <c r="G299" s="13">
        <v>0</v>
      </c>
      <c r="H299" s="13">
        <v>0</v>
      </c>
      <c r="I299" s="3">
        <v>0</v>
      </c>
      <c r="J299" s="3">
        <v>0</v>
      </c>
      <c r="K299" s="3">
        <v>0</v>
      </c>
    </row>
    <row r="300" spans="1:11" x14ac:dyDescent="0.3">
      <c r="A300" s="37">
        <v>811</v>
      </c>
      <c r="B300" s="7" t="s">
        <v>274</v>
      </c>
      <c r="C300" s="3">
        <v>0</v>
      </c>
      <c r="D300" s="3">
        <v>0</v>
      </c>
      <c r="E300" s="3">
        <v>0</v>
      </c>
      <c r="F300" s="13">
        <v>0</v>
      </c>
      <c r="G300" s="13">
        <v>0</v>
      </c>
      <c r="H300" s="13">
        <v>0</v>
      </c>
      <c r="I300" s="3">
        <v>0</v>
      </c>
      <c r="J300" s="3">
        <v>0</v>
      </c>
      <c r="K300" s="3">
        <v>0</v>
      </c>
    </row>
    <row r="301" spans="1:11" x14ac:dyDescent="0.3">
      <c r="A301" s="37">
        <v>1046</v>
      </c>
      <c r="B301" s="7" t="s">
        <v>275</v>
      </c>
      <c r="C301" s="3">
        <v>0</v>
      </c>
      <c r="D301" s="3">
        <v>0</v>
      </c>
      <c r="E301" s="3">
        <v>0</v>
      </c>
      <c r="F301" s="13">
        <v>0</v>
      </c>
      <c r="G301" s="13">
        <v>0</v>
      </c>
      <c r="H301" s="13">
        <v>0</v>
      </c>
      <c r="I301" s="3">
        <v>0</v>
      </c>
      <c r="J301" s="3">
        <v>0</v>
      </c>
      <c r="K301" s="3">
        <v>0</v>
      </c>
    </row>
    <row r="302" spans="1:11" x14ac:dyDescent="0.3">
      <c r="A302" s="37">
        <v>5029</v>
      </c>
      <c r="B302" s="7" t="s">
        <v>276</v>
      </c>
      <c r="C302" s="3">
        <v>0</v>
      </c>
      <c r="D302" s="3" t="s">
        <v>430</v>
      </c>
      <c r="E302" s="3">
        <v>0</v>
      </c>
      <c r="F302" s="13">
        <v>0</v>
      </c>
      <c r="G302" s="13" t="s">
        <v>430</v>
      </c>
      <c r="H302" s="13">
        <v>0</v>
      </c>
      <c r="I302" s="3" t="s">
        <v>430</v>
      </c>
      <c r="J302" s="3">
        <v>5</v>
      </c>
      <c r="K302" s="3">
        <v>0</v>
      </c>
    </row>
    <row r="303" spans="1:11" x14ac:dyDescent="0.3">
      <c r="A303" s="37">
        <v>231</v>
      </c>
      <c r="B303" s="7" t="s">
        <v>277</v>
      </c>
      <c r="C303" s="3">
        <v>0</v>
      </c>
      <c r="D303" s="3" t="s">
        <v>430</v>
      </c>
      <c r="E303" s="3">
        <v>0</v>
      </c>
      <c r="F303" s="13">
        <v>0</v>
      </c>
      <c r="G303" s="13">
        <v>0</v>
      </c>
      <c r="H303" s="13">
        <v>0</v>
      </c>
      <c r="I303" s="3" t="s">
        <v>430</v>
      </c>
      <c r="J303" s="3" t="s">
        <v>430</v>
      </c>
      <c r="K303" s="3">
        <v>0</v>
      </c>
    </row>
    <row r="304" spans="1:11" x14ac:dyDescent="0.3">
      <c r="A304" s="37">
        <v>213</v>
      </c>
      <c r="B304" s="7" t="s">
        <v>278</v>
      </c>
      <c r="C304" s="3">
        <v>0</v>
      </c>
      <c r="D304" s="3">
        <v>10</v>
      </c>
      <c r="E304" s="3" t="s">
        <v>430</v>
      </c>
      <c r="F304" s="13">
        <v>17</v>
      </c>
      <c r="G304" s="13">
        <v>15</v>
      </c>
      <c r="H304" s="13" t="s">
        <v>430</v>
      </c>
      <c r="I304" s="3">
        <v>0</v>
      </c>
      <c r="J304" s="3">
        <v>8</v>
      </c>
      <c r="K304" s="3">
        <v>7</v>
      </c>
    </row>
    <row r="305" spans="1:11" x14ac:dyDescent="0.3">
      <c r="A305" s="37">
        <v>806</v>
      </c>
      <c r="B305" s="7" t="s">
        <v>279</v>
      </c>
      <c r="C305" s="3">
        <v>11</v>
      </c>
      <c r="D305" s="3">
        <v>22</v>
      </c>
      <c r="E305" s="3">
        <v>0</v>
      </c>
      <c r="F305" s="13">
        <v>15</v>
      </c>
      <c r="G305" s="13">
        <v>20</v>
      </c>
      <c r="H305" s="13">
        <v>16</v>
      </c>
      <c r="I305" s="3">
        <v>16</v>
      </c>
      <c r="J305" s="3">
        <v>15</v>
      </c>
      <c r="K305" s="3">
        <v>12</v>
      </c>
    </row>
    <row r="306" spans="1:11" x14ac:dyDescent="0.3">
      <c r="A306" s="37">
        <v>127</v>
      </c>
      <c r="B306" s="7" t="s">
        <v>280</v>
      </c>
      <c r="C306" s="3">
        <v>0</v>
      </c>
      <c r="D306" s="3">
        <v>0</v>
      </c>
      <c r="E306" s="3">
        <v>0</v>
      </c>
      <c r="F306" s="13">
        <v>0</v>
      </c>
      <c r="G306" s="13">
        <v>0</v>
      </c>
      <c r="H306" s="13">
        <v>0</v>
      </c>
      <c r="I306" s="3">
        <v>0</v>
      </c>
      <c r="J306" s="3">
        <v>0</v>
      </c>
      <c r="K306" s="3">
        <v>0</v>
      </c>
    </row>
    <row r="307" spans="1:11" x14ac:dyDescent="0.3">
      <c r="A307" s="37">
        <v>1941</v>
      </c>
      <c r="B307" s="7" t="s">
        <v>281</v>
      </c>
      <c r="C307" s="3">
        <v>0</v>
      </c>
      <c r="D307" s="3">
        <v>0</v>
      </c>
      <c r="E307" s="3">
        <v>0</v>
      </c>
      <c r="F307" s="13">
        <v>0</v>
      </c>
      <c r="G307" s="13">
        <v>0</v>
      </c>
      <c r="H307" s="13" t="s">
        <v>430</v>
      </c>
      <c r="I307" s="3">
        <v>0</v>
      </c>
      <c r="J307" s="3">
        <v>0</v>
      </c>
      <c r="K307" s="3">
        <v>0</v>
      </c>
    </row>
    <row r="308" spans="1:11" x14ac:dyDescent="0.3">
      <c r="A308" s="37">
        <v>513</v>
      </c>
      <c r="B308" s="7" t="s">
        <v>282</v>
      </c>
      <c r="C308" s="3">
        <v>0</v>
      </c>
      <c r="D308" s="3">
        <v>0</v>
      </c>
      <c r="E308" s="3">
        <v>0</v>
      </c>
      <c r="F308" s="13">
        <v>0</v>
      </c>
      <c r="G308" s="13">
        <v>0</v>
      </c>
      <c r="H308" s="13">
        <v>0</v>
      </c>
      <c r="I308" s="3">
        <v>0</v>
      </c>
      <c r="J308" s="3">
        <v>0</v>
      </c>
      <c r="K308" s="3">
        <v>0</v>
      </c>
    </row>
    <row r="309" spans="1:11" x14ac:dyDescent="0.3">
      <c r="A309" s="37">
        <v>1529</v>
      </c>
      <c r="B309" s="7" t="s">
        <v>283</v>
      </c>
      <c r="C309" s="3">
        <v>0</v>
      </c>
      <c r="D309" s="3">
        <v>0</v>
      </c>
      <c r="E309" s="3">
        <v>0</v>
      </c>
      <c r="F309" s="13">
        <v>0</v>
      </c>
      <c r="G309" s="13">
        <v>0</v>
      </c>
      <c r="H309" s="13">
        <v>0</v>
      </c>
      <c r="I309" s="3">
        <v>0</v>
      </c>
      <c r="J309" s="3">
        <v>0</v>
      </c>
      <c r="K309" s="3">
        <v>0</v>
      </c>
    </row>
    <row r="310" spans="1:11" x14ac:dyDescent="0.3">
      <c r="A310" s="37">
        <v>1913</v>
      </c>
      <c r="B310" s="7" t="s">
        <v>284</v>
      </c>
      <c r="C310" s="3">
        <v>0</v>
      </c>
      <c r="D310" s="3">
        <v>0</v>
      </c>
      <c r="E310" s="3">
        <v>0</v>
      </c>
      <c r="F310" s="13">
        <v>0</v>
      </c>
      <c r="G310" s="13">
        <v>0</v>
      </c>
      <c r="H310" s="13">
        <v>0</v>
      </c>
      <c r="I310" s="3">
        <v>0</v>
      </c>
      <c r="J310" s="3">
        <v>0</v>
      </c>
      <c r="K310" s="3">
        <v>0</v>
      </c>
    </row>
    <row r="311" spans="1:11" x14ac:dyDescent="0.3">
      <c r="A311" s="37">
        <v>1573</v>
      </c>
      <c r="B311" s="7" t="s">
        <v>285</v>
      </c>
      <c r="C311" s="3">
        <v>0</v>
      </c>
      <c r="D311" s="3">
        <v>0</v>
      </c>
      <c r="E311" s="3">
        <v>0</v>
      </c>
      <c r="F311" s="13">
        <v>0</v>
      </c>
      <c r="G311" s="13">
        <v>0</v>
      </c>
      <c r="H311" s="13">
        <v>0</v>
      </c>
      <c r="I311" s="3">
        <v>0</v>
      </c>
      <c r="J311" s="3" t="s">
        <v>430</v>
      </c>
      <c r="K311" s="3">
        <v>0</v>
      </c>
    </row>
    <row r="312" spans="1:11" x14ac:dyDescent="0.3">
      <c r="A312" s="37">
        <v>5012</v>
      </c>
      <c r="B312" s="7" t="s">
        <v>286</v>
      </c>
      <c r="C312" s="3">
        <v>0</v>
      </c>
      <c r="D312" s="3">
        <v>0</v>
      </c>
      <c r="E312" s="3">
        <v>0</v>
      </c>
      <c r="F312" s="13">
        <v>0</v>
      </c>
      <c r="G312" s="13">
        <v>0</v>
      </c>
      <c r="H312" s="13">
        <v>0</v>
      </c>
      <c r="I312" s="3">
        <v>0</v>
      </c>
      <c r="J312" s="3">
        <v>0</v>
      </c>
      <c r="K312" s="3">
        <v>0</v>
      </c>
    </row>
    <row r="313" spans="1:11" x14ac:dyDescent="0.3">
      <c r="A313" s="37">
        <v>5041</v>
      </c>
      <c r="B313" s="7" t="s">
        <v>287</v>
      </c>
      <c r="C313" s="3">
        <v>0</v>
      </c>
      <c r="D313" s="3">
        <v>0</v>
      </c>
      <c r="E313" s="3">
        <v>0</v>
      </c>
      <c r="F313" s="13">
        <v>0</v>
      </c>
      <c r="G313" s="13">
        <v>0</v>
      </c>
      <c r="H313" s="13">
        <v>0</v>
      </c>
      <c r="I313" s="3">
        <v>0</v>
      </c>
      <c r="J313" s="3">
        <v>0</v>
      </c>
      <c r="K313" s="3">
        <v>0</v>
      </c>
    </row>
    <row r="314" spans="1:11" x14ac:dyDescent="0.3">
      <c r="A314" s="37">
        <v>1420</v>
      </c>
      <c r="B314" s="7" t="s">
        <v>424</v>
      </c>
      <c r="C314" s="18"/>
      <c r="D314" s="18"/>
      <c r="E314" s="18"/>
      <c r="F314" s="13">
        <v>0</v>
      </c>
      <c r="G314" s="13">
        <v>0</v>
      </c>
      <c r="H314" s="13">
        <v>0</v>
      </c>
      <c r="I314" s="3">
        <v>0</v>
      </c>
      <c r="J314" s="3">
        <v>0</v>
      </c>
      <c r="K314" s="3">
        <v>0</v>
      </c>
    </row>
    <row r="315" spans="1:11" x14ac:dyDescent="0.3">
      <c r="A315" s="37">
        <v>1111</v>
      </c>
      <c r="B315" s="7" t="s">
        <v>288</v>
      </c>
      <c r="C315" s="3">
        <v>0</v>
      </c>
      <c r="D315" s="3">
        <v>0</v>
      </c>
      <c r="E315" s="3">
        <v>0</v>
      </c>
      <c r="F315" s="13" t="s">
        <v>430</v>
      </c>
      <c r="G315" s="13">
        <v>0</v>
      </c>
      <c r="H315" s="13">
        <v>0</v>
      </c>
      <c r="I315" s="3" t="s">
        <v>430</v>
      </c>
      <c r="J315" s="3">
        <v>0</v>
      </c>
      <c r="K315" s="3">
        <v>0</v>
      </c>
    </row>
    <row r="316" spans="1:11" x14ac:dyDescent="0.3">
      <c r="A316" s="37">
        <v>1124</v>
      </c>
      <c r="B316" s="7" t="s">
        <v>289</v>
      </c>
      <c r="C316" s="3">
        <v>0</v>
      </c>
      <c r="D316" s="3">
        <v>6</v>
      </c>
      <c r="E316" s="3">
        <v>0</v>
      </c>
      <c r="F316" s="13" t="s">
        <v>430</v>
      </c>
      <c r="G316" s="13" t="s">
        <v>430</v>
      </c>
      <c r="H316" s="13">
        <v>0</v>
      </c>
      <c r="I316" s="3" t="s">
        <v>430</v>
      </c>
      <c r="J316" s="3" t="s">
        <v>430</v>
      </c>
      <c r="K316" s="3">
        <v>0</v>
      </c>
    </row>
    <row r="317" spans="1:11" x14ac:dyDescent="0.3">
      <c r="A317" s="37">
        <v>1412</v>
      </c>
      <c r="B317" s="7" t="s">
        <v>290</v>
      </c>
      <c r="C317" s="3">
        <v>0</v>
      </c>
      <c r="D317" s="3">
        <v>0</v>
      </c>
      <c r="E317" s="3">
        <v>0</v>
      </c>
      <c r="F317" s="13">
        <v>0</v>
      </c>
      <c r="G317" s="13">
        <v>0</v>
      </c>
      <c r="H317" s="13">
        <v>0</v>
      </c>
      <c r="I317" s="3">
        <v>0</v>
      </c>
      <c r="J317" s="3">
        <v>0</v>
      </c>
      <c r="K317" s="3">
        <v>0</v>
      </c>
    </row>
    <row r="318" spans="1:11" x14ac:dyDescent="0.3">
      <c r="A318" s="37">
        <v>1017</v>
      </c>
      <c r="B318" s="7" t="s">
        <v>291</v>
      </c>
      <c r="C318" s="3">
        <v>0</v>
      </c>
      <c r="D318" s="3">
        <v>0</v>
      </c>
      <c r="E318" s="3">
        <v>0</v>
      </c>
      <c r="F318" s="13">
        <v>0</v>
      </c>
      <c r="G318" s="13">
        <v>0</v>
      </c>
      <c r="H318" s="13">
        <v>0</v>
      </c>
      <c r="I318" s="3">
        <v>0</v>
      </c>
      <c r="J318" s="3">
        <v>0</v>
      </c>
      <c r="K318" s="3">
        <v>0</v>
      </c>
    </row>
    <row r="319" spans="1:11" x14ac:dyDescent="0.3">
      <c r="A319" s="37">
        <v>1870</v>
      </c>
      <c r="B319" s="7" t="s">
        <v>292</v>
      </c>
      <c r="C319" s="3">
        <v>0</v>
      </c>
      <c r="D319" s="3">
        <v>0</v>
      </c>
      <c r="E319" s="3">
        <v>0</v>
      </c>
      <c r="F319" s="13" t="s">
        <v>430</v>
      </c>
      <c r="G319" s="13">
        <v>6</v>
      </c>
      <c r="H319" s="13">
        <v>0</v>
      </c>
      <c r="I319" s="3">
        <v>0</v>
      </c>
      <c r="J319" s="3">
        <v>11</v>
      </c>
      <c r="K319" s="3">
        <v>0</v>
      </c>
    </row>
    <row r="320" spans="1:11" x14ac:dyDescent="0.3">
      <c r="A320" s="37">
        <v>123</v>
      </c>
      <c r="B320" s="7" t="s">
        <v>293</v>
      </c>
      <c r="C320" s="3">
        <v>0</v>
      </c>
      <c r="D320" s="3">
        <v>0</v>
      </c>
      <c r="E320" s="3">
        <v>0</v>
      </c>
      <c r="F320" s="13" t="s">
        <v>430</v>
      </c>
      <c r="G320" s="13" t="s">
        <v>430</v>
      </c>
      <c r="H320" s="13">
        <v>0</v>
      </c>
      <c r="I320" s="3">
        <v>0</v>
      </c>
      <c r="J320" s="3">
        <v>0</v>
      </c>
      <c r="K320" s="3">
        <v>0</v>
      </c>
    </row>
    <row r="321" spans="1:11" x14ac:dyDescent="0.3">
      <c r="A321" s="37">
        <v>417</v>
      </c>
      <c r="B321" s="7" t="s">
        <v>294</v>
      </c>
      <c r="C321" s="3">
        <v>0</v>
      </c>
      <c r="D321" s="3" t="s">
        <v>430</v>
      </c>
      <c r="E321" s="3">
        <v>0</v>
      </c>
      <c r="F321" s="13" t="s">
        <v>430</v>
      </c>
      <c r="G321" s="13" t="s">
        <v>430</v>
      </c>
      <c r="H321" s="13">
        <v>0</v>
      </c>
      <c r="I321" s="3">
        <v>0</v>
      </c>
      <c r="J321" s="3" t="s">
        <v>430</v>
      </c>
      <c r="K321" s="3">
        <v>0</v>
      </c>
    </row>
    <row r="322" spans="1:11" x14ac:dyDescent="0.3">
      <c r="A322" s="37">
        <v>1103</v>
      </c>
      <c r="B322" s="7" t="s">
        <v>295</v>
      </c>
      <c r="C322" s="3">
        <v>12</v>
      </c>
      <c r="D322" s="3">
        <v>43</v>
      </c>
      <c r="E322" s="3">
        <v>28</v>
      </c>
      <c r="F322" s="13">
        <v>39</v>
      </c>
      <c r="G322" s="13">
        <v>7</v>
      </c>
      <c r="H322" s="13">
        <v>25</v>
      </c>
      <c r="I322" s="3">
        <v>30</v>
      </c>
      <c r="J322" s="3">
        <v>10</v>
      </c>
      <c r="K322" s="3">
        <v>21</v>
      </c>
    </row>
    <row r="323" spans="1:11" x14ac:dyDescent="0.3">
      <c r="A323" s="37">
        <v>1848</v>
      </c>
      <c r="B323" s="7" t="s">
        <v>425</v>
      </c>
      <c r="C323" s="18"/>
      <c r="D323" s="18"/>
      <c r="E323" s="18"/>
      <c r="F323" s="13">
        <v>0</v>
      </c>
      <c r="G323" s="13" t="s">
        <v>430</v>
      </c>
      <c r="H323" s="13">
        <v>0</v>
      </c>
      <c r="I323" s="3">
        <v>0</v>
      </c>
      <c r="J323" s="3" t="s">
        <v>430</v>
      </c>
      <c r="K323" s="3" t="s">
        <v>430</v>
      </c>
    </row>
    <row r="324" spans="1:11" x14ac:dyDescent="0.3">
      <c r="A324" s="37">
        <v>5004</v>
      </c>
      <c r="B324" s="7" t="s">
        <v>296</v>
      </c>
      <c r="C324" s="3" t="s">
        <v>430</v>
      </c>
      <c r="D324" s="3" t="s">
        <v>430</v>
      </c>
      <c r="E324" s="3">
        <v>6</v>
      </c>
      <c r="F324" s="13" t="s">
        <v>430</v>
      </c>
      <c r="G324" s="13">
        <v>0</v>
      </c>
      <c r="H324" s="13" t="s">
        <v>430</v>
      </c>
      <c r="I324" s="3" t="s">
        <v>430</v>
      </c>
      <c r="J324" s="3">
        <v>0</v>
      </c>
      <c r="K324" s="3" t="s">
        <v>430</v>
      </c>
    </row>
    <row r="325" spans="1:11" x14ac:dyDescent="0.3">
      <c r="A325" s="37">
        <v>5035</v>
      </c>
      <c r="B325" s="7" t="s">
        <v>297</v>
      </c>
      <c r="C325" s="3" t="s">
        <v>430</v>
      </c>
      <c r="D325" s="3">
        <v>13</v>
      </c>
      <c r="E325" s="3">
        <v>6</v>
      </c>
      <c r="F325" s="13" t="s">
        <v>430</v>
      </c>
      <c r="G325" s="13">
        <v>15</v>
      </c>
      <c r="H325" s="13">
        <v>11</v>
      </c>
      <c r="I325" s="3">
        <v>5</v>
      </c>
      <c r="J325" s="3">
        <v>22</v>
      </c>
      <c r="K325" s="3">
        <v>19</v>
      </c>
    </row>
    <row r="326" spans="1:11" x14ac:dyDescent="0.3">
      <c r="A326" s="37">
        <v>1221</v>
      </c>
      <c r="B326" s="7" t="s">
        <v>298</v>
      </c>
      <c r="C326" s="3">
        <v>15</v>
      </c>
      <c r="D326" s="3">
        <v>5</v>
      </c>
      <c r="E326" s="3">
        <v>0</v>
      </c>
      <c r="F326" s="13">
        <v>6</v>
      </c>
      <c r="G326" s="13">
        <v>8</v>
      </c>
      <c r="H326" s="13">
        <v>0</v>
      </c>
      <c r="I326" s="3">
        <v>5</v>
      </c>
      <c r="J326" s="3">
        <v>8</v>
      </c>
      <c r="K326" s="3">
        <v>0</v>
      </c>
    </row>
    <row r="327" spans="1:11" x14ac:dyDescent="0.3">
      <c r="A327" s="37">
        <v>1526</v>
      </c>
      <c r="B327" s="7" t="s">
        <v>299</v>
      </c>
      <c r="C327" s="3">
        <v>0</v>
      </c>
      <c r="D327" s="3">
        <v>0</v>
      </c>
      <c r="E327" s="3">
        <v>0</v>
      </c>
      <c r="F327" s="13">
        <v>0</v>
      </c>
      <c r="G327" s="13">
        <v>0</v>
      </c>
      <c r="H327" s="13">
        <v>0</v>
      </c>
      <c r="I327" s="3">
        <v>0</v>
      </c>
      <c r="J327" s="3">
        <v>0</v>
      </c>
      <c r="K327" s="3">
        <v>0</v>
      </c>
    </row>
    <row r="328" spans="1:11" x14ac:dyDescent="0.3">
      <c r="A328" s="37">
        <v>430</v>
      </c>
      <c r="B328" s="7" t="s">
        <v>300</v>
      </c>
      <c r="C328" s="3">
        <v>0</v>
      </c>
      <c r="D328" s="3">
        <v>0</v>
      </c>
      <c r="E328" s="3">
        <v>0</v>
      </c>
      <c r="F328" s="13">
        <v>0</v>
      </c>
      <c r="G328" s="13">
        <v>0</v>
      </c>
      <c r="H328" s="13" t="s">
        <v>430</v>
      </c>
      <c r="I328" s="3">
        <v>0</v>
      </c>
      <c r="J328" s="3">
        <v>0</v>
      </c>
      <c r="K328" s="3">
        <v>0</v>
      </c>
    </row>
    <row r="329" spans="1:11" x14ac:dyDescent="0.3">
      <c r="A329" s="37">
        <v>1939</v>
      </c>
      <c r="B329" s="7" t="s">
        <v>301</v>
      </c>
      <c r="C329" s="3">
        <v>0</v>
      </c>
      <c r="D329" s="3" t="s">
        <v>430</v>
      </c>
      <c r="E329" s="3" t="s">
        <v>430</v>
      </c>
      <c r="F329" s="13">
        <v>0</v>
      </c>
      <c r="G329" s="13" t="s">
        <v>430</v>
      </c>
      <c r="H329" s="13">
        <v>0</v>
      </c>
      <c r="I329" s="3">
        <v>0</v>
      </c>
      <c r="J329" s="3">
        <v>0</v>
      </c>
      <c r="K329" s="3" t="s">
        <v>430</v>
      </c>
    </row>
    <row r="330" spans="1:11" x14ac:dyDescent="0.3">
      <c r="A330" s="37">
        <v>1130</v>
      </c>
      <c r="B330" s="7" t="s">
        <v>302</v>
      </c>
      <c r="C330" s="3">
        <v>5</v>
      </c>
      <c r="D330" s="3" t="s">
        <v>430</v>
      </c>
      <c r="E330" s="3">
        <v>0</v>
      </c>
      <c r="F330" s="13">
        <v>7</v>
      </c>
      <c r="G330" s="13">
        <v>0</v>
      </c>
      <c r="H330" s="13">
        <v>0</v>
      </c>
      <c r="I330" s="3" t="s">
        <v>430</v>
      </c>
      <c r="J330" s="3" t="s">
        <v>430</v>
      </c>
      <c r="K330" s="3">
        <v>0</v>
      </c>
    </row>
    <row r="331" spans="1:11" x14ac:dyDescent="0.3">
      <c r="A331" s="37">
        <v>1525</v>
      </c>
      <c r="B331" s="7" t="s">
        <v>303</v>
      </c>
      <c r="C331" s="3" t="s">
        <v>430</v>
      </c>
      <c r="D331" s="3">
        <v>0</v>
      </c>
      <c r="E331" s="3">
        <v>0</v>
      </c>
      <c r="F331" s="13" t="s">
        <v>430</v>
      </c>
      <c r="G331" s="13">
        <v>0</v>
      </c>
      <c r="H331" s="13">
        <v>0</v>
      </c>
      <c r="I331" s="3">
        <v>0</v>
      </c>
      <c r="J331" s="3">
        <v>0</v>
      </c>
      <c r="K331" s="3">
        <v>0</v>
      </c>
    </row>
    <row r="332" spans="1:11" x14ac:dyDescent="0.3">
      <c r="A332" s="37">
        <v>1449</v>
      </c>
      <c r="B332" s="7" t="s">
        <v>304</v>
      </c>
      <c r="C332" s="3">
        <v>0</v>
      </c>
      <c r="D332" s="3">
        <v>0</v>
      </c>
      <c r="E332" s="3">
        <v>0</v>
      </c>
      <c r="F332" s="13">
        <v>0</v>
      </c>
      <c r="G332" s="13">
        <v>0</v>
      </c>
      <c r="H332" s="13">
        <v>0</v>
      </c>
      <c r="I332" s="3">
        <v>0</v>
      </c>
      <c r="J332" s="3">
        <v>0</v>
      </c>
      <c r="K332" s="3">
        <v>0</v>
      </c>
    </row>
    <row r="333" spans="1:11" x14ac:dyDescent="0.3">
      <c r="A333" s="37">
        <v>1531</v>
      </c>
      <c r="B333" s="7" t="s">
        <v>305</v>
      </c>
      <c r="C333" s="3">
        <v>0</v>
      </c>
      <c r="D333" s="3">
        <v>0</v>
      </c>
      <c r="E333" s="3">
        <v>0</v>
      </c>
      <c r="F333" s="13">
        <v>0</v>
      </c>
      <c r="G333" s="13">
        <v>0</v>
      </c>
      <c r="H333" s="13">
        <v>0</v>
      </c>
      <c r="I333" s="3" t="s">
        <v>430</v>
      </c>
      <c r="J333" s="3" t="s">
        <v>430</v>
      </c>
      <c r="K333" s="3">
        <v>0</v>
      </c>
    </row>
    <row r="334" spans="1:11" x14ac:dyDescent="0.3">
      <c r="A334" s="37">
        <v>1134</v>
      </c>
      <c r="B334" s="7" t="s">
        <v>306</v>
      </c>
      <c r="C334" s="3">
        <v>0</v>
      </c>
      <c r="D334" s="3">
        <v>0</v>
      </c>
      <c r="E334" s="3">
        <v>0</v>
      </c>
      <c r="F334" s="13">
        <v>0</v>
      </c>
      <c r="G334" s="13">
        <v>0</v>
      </c>
      <c r="H334" s="13">
        <v>0</v>
      </c>
      <c r="I334" s="3">
        <v>0</v>
      </c>
      <c r="J334" s="3">
        <v>0</v>
      </c>
      <c r="K334" s="3">
        <v>0</v>
      </c>
    </row>
    <row r="335" spans="1:11" x14ac:dyDescent="0.3">
      <c r="A335" s="37">
        <v>1245</v>
      </c>
      <c r="B335" s="7" t="s">
        <v>307</v>
      </c>
      <c r="C335" s="3">
        <v>0</v>
      </c>
      <c r="D335" s="3">
        <v>0</v>
      </c>
      <c r="E335" s="3" t="s">
        <v>430</v>
      </c>
      <c r="F335" s="13">
        <v>0</v>
      </c>
      <c r="G335" s="13">
        <v>0</v>
      </c>
      <c r="H335" s="13">
        <v>0</v>
      </c>
      <c r="I335" s="3">
        <v>0</v>
      </c>
      <c r="J335" s="3">
        <v>0</v>
      </c>
      <c r="K335" s="3" t="s">
        <v>430</v>
      </c>
    </row>
    <row r="336" spans="1:11" x14ac:dyDescent="0.3">
      <c r="A336" s="37">
        <v>1563</v>
      </c>
      <c r="B336" s="7" t="s">
        <v>308</v>
      </c>
      <c r="C336" s="3" t="s">
        <v>430</v>
      </c>
      <c r="D336" s="3">
        <v>6</v>
      </c>
      <c r="E336" s="3">
        <v>0</v>
      </c>
      <c r="F336" s="13">
        <v>0</v>
      </c>
      <c r="G336" s="13" t="s">
        <v>430</v>
      </c>
      <c r="H336" s="13">
        <v>0</v>
      </c>
      <c r="I336" s="3">
        <v>0</v>
      </c>
      <c r="J336" s="3">
        <v>7</v>
      </c>
      <c r="K336" s="3">
        <v>0</v>
      </c>
    </row>
    <row r="337" spans="1:11" x14ac:dyDescent="0.3">
      <c r="A337" s="37">
        <v>1566</v>
      </c>
      <c r="B337" s="7" t="s">
        <v>309</v>
      </c>
      <c r="C337" s="3" t="s">
        <v>430</v>
      </c>
      <c r="D337" s="3">
        <v>0</v>
      </c>
      <c r="E337" s="3">
        <v>0</v>
      </c>
      <c r="F337" s="13">
        <v>0</v>
      </c>
      <c r="G337" s="13">
        <v>0</v>
      </c>
      <c r="H337" s="13">
        <v>0</v>
      </c>
      <c r="I337" s="3">
        <v>0</v>
      </c>
      <c r="J337" s="3">
        <v>0</v>
      </c>
      <c r="K337" s="3" t="s">
        <v>430</v>
      </c>
    </row>
    <row r="338" spans="1:11" x14ac:dyDescent="0.3">
      <c r="A338" s="37">
        <v>1216</v>
      </c>
      <c r="B338" s="7" t="s">
        <v>310</v>
      </c>
      <c r="C338" s="3">
        <v>0</v>
      </c>
      <c r="D338" s="3">
        <v>0</v>
      </c>
      <c r="E338" s="3">
        <v>0</v>
      </c>
      <c r="F338" s="13">
        <v>0</v>
      </c>
      <c r="G338" s="13">
        <v>0</v>
      </c>
      <c r="H338" s="13">
        <v>0</v>
      </c>
      <c r="I338" s="3">
        <v>0</v>
      </c>
      <c r="J338" s="3">
        <v>0</v>
      </c>
      <c r="K338" s="3">
        <v>0</v>
      </c>
    </row>
    <row r="339" spans="1:11" x14ac:dyDescent="0.3">
      <c r="A339" s="37">
        <v>711</v>
      </c>
      <c r="B339" s="7" t="s">
        <v>311</v>
      </c>
      <c r="C339" s="3">
        <v>0</v>
      </c>
      <c r="D339" s="3">
        <v>0</v>
      </c>
      <c r="E339" s="3">
        <v>0</v>
      </c>
      <c r="F339" s="13">
        <v>0</v>
      </c>
      <c r="G339" s="13">
        <v>0</v>
      </c>
      <c r="H339" s="13">
        <v>0</v>
      </c>
      <c r="I339" s="3">
        <v>0</v>
      </c>
      <c r="J339" s="3">
        <v>0</v>
      </c>
      <c r="K339" s="3">
        <v>0</v>
      </c>
    </row>
    <row r="340" spans="1:11" x14ac:dyDescent="0.3">
      <c r="A340" s="37">
        <v>1528</v>
      </c>
      <c r="B340" s="7" t="s">
        <v>312</v>
      </c>
      <c r="C340" s="3">
        <v>0</v>
      </c>
      <c r="D340" s="3" t="s">
        <v>430</v>
      </c>
      <c r="E340" s="3" t="s">
        <v>430</v>
      </c>
      <c r="F340" s="13" t="s">
        <v>430</v>
      </c>
      <c r="G340" s="13" t="s">
        <v>430</v>
      </c>
      <c r="H340" s="13" t="s">
        <v>430</v>
      </c>
      <c r="I340" s="3">
        <v>0</v>
      </c>
      <c r="J340" s="3" t="s">
        <v>430</v>
      </c>
      <c r="K340" s="3" t="s">
        <v>430</v>
      </c>
    </row>
    <row r="341" spans="1:11" x14ac:dyDescent="0.3">
      <c r="A341" s="37">
        <v>1018</v>
      </c>
      <c r="B341" s="7" t="s">
        <v>313</v>
      </c>
      <c r="C341" s="3" t="s">
        <v>430</v>
      </c>
      <c r="D341" s="3" t="s">
        <v>430</v>
      </c>
      <c r="E341" s="3">
        <v>0</v>
      </c>
      <c r="F341" s="13" t="s">
        <v>430</v>
      </c>
      <c r="G341" s="13">
        <v>0</v>
      </c>
      <c r="H341" s="13">
        <v>0</v>
      </c>
      <c r="I341" s="3">
        <v>0</v>
      </c>
      <c r="J341" s="3" t="s">
        <v>430</v>
      </c>
      <c r="K341" s="3">
        <v>0</v>
      </c>
    </row>
    <row r="342" spans="1:11" x14ac:dyDescent="0.3">
      <c r="A342" s="37">
        <v>1812</v>
      </c>
      <c r="B342" s="7" t="s">
        <v>314</v>
      </c>
      <c r="C342" s="3" t="s">
        <v>430</v>
      </c>
      <c r="D342" s="3">
        <v>0</v>
      </c>
      <c r="E342" s="3">
        <v>0</v>
      </c>
      <c r="F342" s="13">
        <v>0</v>
      </c>
      <c r="G342" s="13">
        <v>0</v>
      </c>
      <c r="H342" s="13">
        <v>0</v>
      </c>
      <c r="I342" s="3">
        <v>0</v>
      </c>
      <c r="J342" s="3">
        <v>0</v>
      </c>
      <c r="K342" s="3">
        <v>0</v>
      </c>
    </row>
    <row r="343" spans="1:11" x14ac:dyDescent="0.3">
      <c r="A343" s="37">
        <v>536</v>
      </c>
      <c r="B343" s="7" t="s">
        <v>315</v>
      </c>
      <c r="C343" s="3" t="s">
        <v>430</v>
      </c>
      <c r="D343" s="3">
        <v>0</v>
      </c>
      <c r="E343" s="3">
        <v>0</v>
      </c>
      <c r="F343" s="13">
        <v>0</v>
      </c>
      <c r="G343" s="13">
        <v>0</v>
      </c>
      <c r="H343" s="13">
        <v>0</v>
      </c>
      <c r="I343" s="3">
        <v>0</v>
      </c>
      <c r="J343" s="3">
        <v>0</v>
      </c>
      <c r="K343" s="3">
        <v>0</v>
      </c>
    </row>
    <row r="344" spans="1:11" x14ac:dyDescent="0.3">
      <c r="A344" s="37">
        <v>419</v>
      </c>
      <c r="B344" s="7" t="s">
        <v>316</v>
      </c>
      <c r="C344" s="3">
        <v>0</v>
      </c>
      <c r="D344" s="3">
        <v>0</v>
      </c>
      <c r="E344" s="15">
        <v>0</v>
      </c>
      <c r="F344" s="13">
        <v>0</v>
      </c>
      <c r="G344" s="13">
        <v>0</v>
      </c>
      <c r="H344" s="13">
        <v>0</v>
      </c>
      <c r="I344" s="3">
        <v>0</v>
      </c>
      <c r="J344" s="3">
        <v>0</v>
      </c>
      <c r="K344" s="3">
        <v>0</v>
      </c>
    </row>
    <row r="345" spans="1:11" x14ac:dyDescent="0.3">
      <c r="A345" s="37">
        <v>540</v>
      </c>
      <c r="B345" s="7" t="s">
        <v>317</v>
      </c>
      <c r="C345" s="3">
        <v>0</v>
      </c>
      <c r="D345" s="3">
        <v>0</v>
      </c>
      <c r="E345" s="3">
        <v>0</v>
      </c>
      <c r="F345" s="13">
        <v>0</v>
      </c>
      <c r="G345" s="13">
        <v>0</v>
      </c>
      <c r="H345" s="13">
        <v>0</v>
      </c>
      <c r="I345" s="3">
        <v>0</v>
      </c>
      <c r="J345" s="3">
        <v>0</v>
      </c>
      <c r="K345" s="3">
        <v>0</v>
      </c>
    </row>
    <row r="346" spans="1:11" x14ac:dyDescent="0.3">
      <c r="A346" s="37">
        <v>1845</v>
      </c>
      <c r="B346" s="7" t="s">
        <v>318</v>
      </c>
      <c r="C346" s="3">
        <v>0</v>
      </c>
      <c r="D346" s="3">
        <v>0</v>
      </c>
      <c r="E346" s="3">
        <v>0</v>
      </c>
      <c r="F346" s="13">
        <v>0</v>
      </c>
      <c r="G346" s="13">
        <v>0</v>
      </c>
      <c r="H346" s="13">
        <v>0</v>
      </c>
      <c r="I346" s="3">
        <v>0</v>
      </c>
      <c r="J346" s="3">
        <v>0</v>
      </c>
      <c r="K346" s="3">
        <v>0</v>
      </c>
    </row>
    <row r="347" spans="1:11" x14ac:dyDescent="0.3">
      <c r="A347" s="37">
        <v>519</v>
      </c>
      <c r="B347" s="7" t="s">
        <v>319</v>
      </c>
      <c r="C347" s="3">
        <v>0</v>
      </c>
      <c r="D347" s="3">
        <v>0</v>
      </c>
      <c r="E347" s="3">
        <v>0</v>
      </c>
      <c r="F347" s="13">
        <v>0</v>
      </c>
      <c r="G347" s="13">
        <v>0</v>
      </c>
      <c r="H347" s="13">
        <v>0</v>
      </c>
      <c r="I347" s="3">
        <v>0</v>
      </c>
      <c r="J347" s="3">
        <v>0</v>
      </c>
      <c r="K347" s="3">
        <v>0</v>
      </c>
    </row>
    <row r="348" spans="1:11" x14ac:dyDescent="0.3">
      <c r="A348" s="37">
        <v>1925</v>
      </c>
      <c r="B348" s="7" t="s">
        <v>320</v>
      </c>
      <c r="C348" s="3">
        <v>0</v>
      </c>
      <c r="D348" s="3">
        <v>0</v>
      </c>
      <c r="E348" s="3">
        <v>0</v>
      </c>
      <c r="F348" s="13">
        <v>0</v>
      </c>
      <c r="G348" s="13">
        <v>0</v>
      </c>
      <c r="H348" s="13">
        <v>0</v>
      </c>
      <c r="I348" s="3">
        <v>0</v>
      </c>
      <c r="J348" s="3">
        <v>0</v>
      </c>
      <c r="K348" s="3">
        <v>0</v>
      </c>
    </row>
    <row r="349" spans="1:11" x14ac:dyDescent="0.3">
      <c r="A349" s="37">
        <v>226</v>
      </c>
      <c r="B349" s="7" t="s">
        <v>321</v>
      </c>
      <c r="C349" s="3" t="s">
        <v>430</v>
      </c>
      <c r="D349" s="3">
        <v>0</v>
      </c>
      <c r="E349" s="3" t="s">
        <v>430</v>
      </c>
      <c r="F349" s="13">
        <v>0</v>
      </c>
      <c r="G349" s="13" t="s">
        <v>430</v>
      </c>
      <c r="H349" s="13">
        <v>0</v>
      </c>
      <c r="I349" s="3" t="s">
        <v>430</v>
      </c>
      <c r="J349" s="3">
        <v>0</v>
      </c>
      <c r="K349" s="3">
        <v>0</v>
      </c>
    </row>
    <row r="350" spans="1:11" x14ac:dyDescent="0.3">
      <c r="A350" s="37">
        <v>2030</v>
      </c>
      <c r="B350" s="7" t="s">
        <v>322</v>
      </c>
      <c r="C350" s="3" t="s">
        <v>430</v>
      </c>
      <c r="D350" s="3">
        <v>0</v>
      </c>
      <c r="E350" s="3">
        <v>0</v>
      </c>
      <c r="F350" s="13">
        <v>0</v>
      </c>
      <c r="G350" s="13" t="s">
        <v>430</v>
      </c>
      <c r="H350" s="13">
        <v>0</v>
      </c>
      <c r="I350" s="3">
        <v>0</v>
      </c>
      <c r="J350" s="3" t="s">
        <v>430</v>
      </c>
      <c r="K350" s="3">
        <v>0</v>
      </c>
    </row>
    <row r="351" spans="1:11" x14ac:dyDescent="0.3">
      <c r="A351" s="37">
        <v>2025</v>
      </c>
      <c r="B351" s="7" t="s">
        <v>323</v>
      </c>
      <c r="C351" s="3">
        <v>0</v>
      </c>
      <c r="D351" s="3">
        <v>0</v>
      </c>
      <c r="E351" s="3">
        <v>0</v>
      </c>
      <c r="F351" s="13">
        <v>0</v>
      </c>
      <c r="G351" s="13">
        <v>0</v>
      </c>
      <c r="H351" s="13">
        <v>0</v>
      </c>
      <c r="I351" s="3">
        <v>0</v>
      </c>
      <c r="J351" s="3">
        <v>0</v>
      </c>
      <c r="K351" s="3">
        <v>0</v>
      </c>
    </row>
    <row r="352" spans="1:11" x14ac:dyDescent="0.3">
      <c r="A352" s="37">
        <v>1121</v>
      </c>
      <c r="B352" s="7" t="s">
        <v>324</v>
      </c>
      <c r="C352" s="3">
        <v>0</v>
      </c>
      <c r="D352" s="3">
        <v>0</v>
      </c>
      <c r="E352" s="3">
        <v>0</v>
      </c>
      <c r="F352" s="13">
        <v>0</v>
      </c>
      <c r="G352" s="13">
        <v>0</v>
      </c>
      <c r="H352" s="13">
        <v>0</v>
      </c>
      <c r="I352" s="3" t="s">
        <v>430</v>
      </c>
      <c r="J352" s="3">
        <v>0</v>
      </c>
      <c r="K352" s="3">
        <v>0</v>
      </c>
    </row>
    <row r="353" spans="1:11" x14ac:dyDescent="0.3">
      <c r="A353" s="37">
        <v>1560</v>
      </c>
      <c r="B353" s="7" t="s">
        <v>325</v>
      </c>
      <c r="C353" s="3" t="s">
        <v>430</v>
      </c>
      <c r="D353" s="3">
        <v>0</v>
      </c>
      <c r="E353" s="3">
        <v>0</v>
      </c>
      <c r="F353" s="13">
        <v>0</v>
      </c>
      <c r="G353" s="13">
        <v>0</v>
      </c>
      <c r="H353" s="13">
        <v>0</v>
      </c>
      <c r="I353" s="3">
        <v>0</v>
      </c>
      <c r="J353" s="3">
        <v>0</v>
      </c>
      <c r="K353" s="3">
        <v>0</v>
      </c>
    </row>
    <row r="354" spans="1:11" x14ac:dyDescent="0.3">
      <c r="A354" s="37">
        <v>826</v>
      </c>
      <c r="B354" s="7" t="s">
        <v>326</v>
      </c>
      <c r="C354" s="3">
        <v>0</v>
      </c>
      <c r="D354" s="3" t="s">
        <v>430</v>
      </c>
      <c r="E354" s="3">
        <v>11</v>
      </c>
      <c r="F354" s="13">
        <v>0</v>
      </c>
      <c r="G354" s="13" t="s">
        <v>430</v>
      </c>
      <c r="H354" s="13">
        <v>0</v>
      </c>
      <c r="I354" s="3" t="s">
        <v>430</v>
      </c>
      <c r="J354" s="3" t="s">
        <v>430</v>
      </c>
      <c r="K354" s="3">
        <v>0</v>
      </c>
    </row>
    <row r="355" spans="1:11" x14ac:dyDescent="0.3">
      <c r="A355" s="37">
        <v>1852</v>
      </c>
      <c r="B355" s="7" t="s">
        <v>327</v>
      </c>
      <c r="C355" s="3" t="s">
        <v>430</v>
      </c>
      <c r="D355" s="3" t="s">
        <v>430</v>
      </c>
      <c r="E355" s="3">
        <v>0</v>
      </c>
      <c r="F355" s="13">
        <v>0</v>
      </c>
      <c r="G355" s="13">
        <v>0</v>
      </c>
      <c r="H355" s="13">
        <v>0</v>
      </c>
      <c r="I355" s="3">
        <v>0</v>
      </c>
      <c r="J355" s="3" t="s">
        <v>430</v>
      </c>
      <c r="K355" s="3">
        <v>0</v>
      </c>
    </row>
    <row r="356" spans="1:11" x14ac:dyDescent="0.3">
      <c r="A356" s="37">
        <v>833</v>
      </c>
      <c r="B356" s="7" t="s">
        <v>328</v>
      </c>
      <c r="C356" s="3" t="s">
        <v>430</v>
      </c>
      <c r="D356" s="3">
        <v>0</v>
      </c>
      <c r="E356" s="3">
        <v>0</v>
      </c>
      <c r="F356" s="13">
        <v>0</v>
      </c>
      <c r="G356" s="13" t="s">
        <v>430</v>
      </c>
      <c r="H356" s="13">
        <v>0</v>
      </c>
      <c r="I356" s="3">
        <v>0</v>
      </c>
      <c r="J356" s="3" t="s">
        <v>430</v>
      </c>
      <c r="K356" s="3">
        <v>0</v>
      </c>
    </row>
    <row r="357" spans="1:11" x14ac:dyDescent="0.3">
      <c r="A357" s="37">
        <v>436</v>
      </c>
      <c r="B357" s="7" t="s">
        <v>329</v>
      </c>
      <c r="C357" s="3">
        <v>0</v>
      </c>
      <c r="D357" s="3">
        <v>0</v>
      </c>
      <c r="E357" s="3">
        <v>0</v>
      </c>
      <c r="F357" s="13">
        <v>0</v>
      </c>
      <c r="G357" s="13">
        <v>0</v>
      </c>
      <c r="H357" s="13">
        <v>0</v>
      </c>
      <c r="I357" s="3">
        <v>0</v>
      </c>
      <c r="J357" s="3">
        <v>0</v>
      </c>
      <c r="K357" s="3">
        <v>0</v>
      </c>
    </row>
    <row r="358" spans="1:11" x14ac:dyDescent="0.3">
      <c r="A358" s="37">
        <v>1928</v>
      </c>
      <c r="B358" s="7" t="s">
        <v>330</v>
      </c>
      <c r="C358" s="3">
        <v>0</v>
      </c>
      <c r="D358" s="3">
        <v>0</v>
      </c>
      <c r="E358" s="3">
        <v>0</v>
      </c>
      <c r="F358" s="13">
        <v>0</v>
      </c>
      <c r="G358" s="13">
        <v>0</v>
      </c>
      <c r="H358" s="13">
        <v>0</v>
      </c>
      <c r="I358" s="3">
        <v>0</v>
      </c>
      <c r="J358" s="3">
        <v>0</v>
      </c>
      <c r="K358" s="3">
        <v>0</v>
      </c>
    </row>
    <row r="359" spans="1:11" x14ac:dyDescent="0.3">
      <c r="A359" s="37">
        <v>1927</v>
      </c>
      <c r="B359" s="7" t="s">
        <v>331</v>
      </c>
      <c r="C359" s="3">
        <v>0</v>
      </c>
      <c r="D359" s="3">
        <v>0</v>
      </c>
      <c r="E359" s="3" t="s">
        <v>430</v>
      </c>
      <c r="F359" s="13">
        <v>0</v>
      </c>
      <c r="G359" s="13">
        <v>0</v>
      </c>
      <c r="H359" s="13" t="s">
        <v>430</v>
      </c>
      <c r="I359" s="3" t="s">
        <v>430</v>
      </c>
      <c r="J359" s="3" t="s">
        <v>430</v>
      </c>
      <c r="K359" s="3" t="s">
        <v>430</v>
      </c>
    </row>
    <row r="360" spans="1:11" x14ac:dyDescent="0.3">
      <c r="A360" s="37">
        <v>1902</v>
      </c>
      <c r="B360" s="7" t="s">
        <v>332</v>
      </c>
      <c r="C360" s="3">
        <v>10</v>
      </c>
      <c r="D360" s="3">
        <v>40</v>
      </c>
      <c r="E360" s="3">
        <v>0</v>
      </c>
      <c r="F360" s="13">
        <v>7</v>
      </c>
      <c r="G360" s="13">
        <v>40</v>
      </c>
      <c r="H360" s="13">
        <v>18</v>
      </c>
      <c r="I360" s="3" t="s">
        <v>430</v>
      </c>
      <c r="J360" s="3">
        <v>13</v>
      </c>
      <c r="K360" s="3">
        <v>6</v>
      </c>
    </row>
    <row r="361" spans="1:11" x14ac:dyDescent="0.3">
      <c r="A361" s="37">
        <v>5001</v>
      </c>
      <c r="B361" s="7" t="s">
        <v>333</v>
      </c>
      <c r="C361" s="4">
        <v>13</v>
      </c>
      <c r="D361" s="4">
        <v>24</v>
      </c>
      <c r="E361" s="4">
        <v>0</v>
      </c>
      <c r="F361" s="13">
        <v>10</v>
      </c>
      <c r="G361" s="13">
        <v>54</v>
      </c>
      <c r="H361" s="13">
        <v>31</v>
      </c>
      <c r="I361" s="3">
        <v>13</v>
      </c>
      <c r="J361" s="3">
        <v>44</v>
      </c>
      <c r="K361" s="3">
        <v>0</v>
      </c>
    </row>
    <row r="362" spans="1:11" x14ac:dyDescent="0.3">
      <c r="A362" s="37">
        <v>428</v>
      </c>
      <c r="B362" s="7" t="s">
        <v>334</v>
      </c>
      <c r="C362" s="3">
        <v>0</v>
      </c>
      <c r="D362" s="3">
        <v>0</v>
      </c>
      <c r="E362" s="3">
        <v>0</v>
      </c>
      <c r="F362" s="13">
        <v>0</v>
      </c>
      <c r="G362" s="13">
        <v>0</v>
      </c>
      <c r="H362" s="13">
        <v>0</v>
      </c>
      <c r="I362" s="3">
        <v>0</v>
      </c>
      <c r="J362" s="3">
        <v>0</v>
      </c>
      <c r="K362" s="3">
        <v>0</v>
      </c>
    </row>
    <row r="363" spans="1:11" x14ac:dyDescent="0.3">
      <c r="A363" s="37">
        <v>1835</v>
      </c>
      <c r="B363" s="7" t="s">
        <v>335</v>
      </c>
      <c r="C363" s="3">
        <v>0</v>
      </c>
      <c r="D363" s="3">
        <v>0</v>
      </c>
      <c r="E363" s="3">
        <v>0</v>
      </c>
      <c r="F363" s="13">
        <v>0</v>
      </c>
      <c r="G363" s="13">
        <v>0</v>
      </c>
      <c r="H363" s="13">
        <v>0</v>
      </c>
      <c r="I363" s="3">
        <v>0</v>
      </c>
      <c r="J363" s="3">
        <v>0</v>
      </c>
      <c r="K363" s="3">
        <v>0</v>
      </c>
    </row>
    <row r="364" spans="1:11" x14ac:dyDescent="0.3">
      <c r="A364" s="37">
        <v>122</v>
      </c>
      <c r="B364" s="7" t="s">
        <v>336</v>
      </c>
      <c r="C364" s="3">
        <v>0</v>
      </c>
      <c r="D364" s="3">
        <v>0</v>
      </c>
      <c r="E364" s="3" t="s">
        <v>430</v>
      </c>
      <c r="F364" s="13">
        <v>0</v>
      </c>
      <c r="G364" s="13">
        <v>0</v>
      </c>
      <c r="H364" s="13">
        <v>0</v>
      </c>
      <c r="I364" s="3" t="s">
        <v>430</v>
      </c>
      <c r="J364" s="3">
        <v>0</v>
      </c>
      <c r="K364" s="3">
        <v>0</v>
      </c>
    </row>
    <row r="365" spans="1:11" x14ac:dyDescent="0.3">
      <c r="A365" s="37">
        <v>914</v>
      </c>
      <c r="B365" s="7" t="s">
        <v>337</v>
      </c>
      <c r="C365" s="3" t="s">
        <v>430</v>
      </c>
      <c r="D365" s="3">
        <v>0</v>
      </c>
      <c r="E365" s="3">
        <v>0</v>
      </c>
      <c r="F365" s="13" t="s">
        <v>430</v>
      </c>
      <c r="G365" s="13">
        <v>0</v>
      </c>
      <c r="H365" s="13">
        <v>0</v>
      </c>
      <c r="I365" s="3">
        <v>5</v>
      </c>
      <c r="J365" s="3">
        <v>0</v>
      </c>
      <c r="K365" s="3">
        <v>5</v>
      </c>
    </row>
    <row r="366" spans="1:11" x14ac:dyDescent="0.3">
      <c r="A366" s="37">
        <v>5033</v>
      </c>
      <c r="B366" s="7" t="s">
        <v>338</v>
      </c>
      <c r="C366" s="3">
        <v>0</v>
      </c>
      <c r="D366" s="3">
        <v>0</v>
      </c>
      <c r="E366" s="3">
        <v>0</v>
      </c>
      <c r="F366" s="13">
        <v>0</v>
      </c>
      <c r="G366" s="13">
        <v>0</v>
      </c>
      <c r="H366" s="13">
        <v>0</v>
      </c>
      <c r="I366" s="3">
        <v>0</v>
      </c>
      <c r="J366" s="3">
        <v>0</v>
      </c>
      <c r="K366" s="3">
        <v>0</v>
      </c>
    </row>
    <row r="367" spans="1:11" x14ac:dyDescent="0.3">
      <c r="A367" s="37">
        <v>437</v>
      </c>
      <c r="B367" s="7" t="s">
        <v>339</v>
      </c>
      <c r="C367" s="3">
        <v>5</v>
      </c>
      <c r="D367" s="3" t="s">
        <v>430</v>
      </c>
      <c r="E367" s="3">
        <v>0</v>
      </c>
      <c r="F367" s="13" t="s">
        <v>430</v>
      </c>
      <c r="G367" s="13" t="s">
        <v>430</v>
      </c>
      <c r="H367" s="13">
        <v>0</v>
      </c>
      <c r="I367" s="3" t="s">
        <v>430</v>
      </c>
      <c r="J367" s="3" t="s">
        <v>430</v>
      </c>
      <c r="K367" s="3">
        <v>0</v>
      </c>
    </row>
    <row r="368" spans="1:11" x14ac:dyDescent="0.3">
      <c r="A368" s="37">
        <v>1850</v>
      </c>
      <c r="B368" s="7" t="s">
        <v>340</v>
      </c>
      <c r="C368" s="3">
        <v>0</v>
      </c>
      <c r="D368" s="3">
        <v>0</v>
      </c>
      <c r="E368" s="3">
        <v>0</v>
      </c>
      <c r="F368" s="13">
        <v>0</v>
      </c>
      <c r="G368" s="13">
        <v>0</v>
      </c>
      <c r="H368" s="13">
        <v>0</v>
      </c>
      <c r="I368" s="3">
        <v>0</v>
      </c>
      <c r="J368" s="3">
        <v>0</v>
      </c>
      <c r="K368" s="3">
        <v>0</v>
      </c>
    </row>
    <row r="369" spans="1:11" x14ac:dyDescent="0.3">
      <c r="A369" s="37">
        <v>1223</v>
      </c>
      <c r="B369" s="7" t="s">
        <v>341</v>
      </c>
      <c r="C369" s="3">
        <v>0</v>
      </c>
      <c r="D369" s="3">
        <v>0</v>
      </c>
      <c r="E369" s="3">
        <v>0</v>
      </c>
      <c r="F369" s="13">
        <v>0</v>
      </c>
      <c r="G369" s="13">
        <v>0</v>
      </c>
      <c r="H369" s="13">
        <v>0</v>
      </c>
      <c r="I369" s="3">
        <v>0</v>
      </c>
      <c r="J369" s="3">
        <v>0</v>
      </c>
      <c r="K369" s="3">
        <v>0</v>
      </c>
    </row>
    <row r="370" spans="1:11" x14ac:dyDescent="0.3">
      <c r="A370" s="37">
        <v>1146</v>
      </c>
      <c r="B370" s="7" t="s">
        <v>342</v>
      </c>
      <c r="C370" s="3">
        <v>0</v>
      </c>
      <c r="D370" s="3">
        <v>0</v>
      </c>
      <c r="E370" s="3">
        <v>0</v>
      </c>
      <c r="F370" s="13">
        <v>0</v>
      </c>
      <c r="G370" s="13">
        <v>0</v>
      </c>
      <c r="H370" s="13">
        <v>0</v>
      </c>
      <c r="I370" s="3">
        <v>0</v>
      </c>
      <c r="J370" s="3">
        <v>0</v>
      </c>
      <c r="K370" s="3">
        <v>0</v>
      </c>
    </row>
    <row r="371" spans="1:11" x14ac:dyDescent="0.3">
      <c r="A371" s="37">
        <v>704</v>
      </c>
      <c r="B371" s="7" t="s">
        <v>343</v>
      </c>
      <c r="C371" s="4" t="s">
        <v>430</v>
      </c>
      <c r="D371" s="4">
        <v>21</v>
      </c>
      <c r="E371" s="4">
        <v>14</v>
      </c>
      <c r="F371" s="13">
        <v>6</v>
      </c>
      <c r="G371" s="13">
        <v>25</v>
      </c>
      <c r="H371" s="13">
        <v>11</v>
      </c>
      <c r="I371" s="3">
        <v>6</v>
      </c>
      <c r="J371" s="3">
        <v>22</v>
      </c>
      <c r="K371" s="3">
        <v>23</v>
      </c>
    </row>
    <row r="372" spans="1:11" x14ac:dyDescent="0.3">
      <c r="A372" s="37">
        <v>235</v>
      </c>
      <c r="B372" s="7" t="s">
        <v>344</v>
      </c>
      <c r="C372" s="3">
        <v>0</v>
      </c>
      <c r="D372" s="3">
        <v>0</v>
      </c>
      <c r="E372" s="3">
        <v>0</v>
      </c>
      <c r="F372" s="13">
        <v>0</v>
      </c>
      <c r="G372" s="13">
        <v>16</v>
      </c>
      <c r="H372" s="13">
        <v>0</v>
      </c>
      <c r="I372" s="3">
        <v>0</v>
      </c>
      <c r="J372" s="3">
        <v>12</v>
      </c>
      <c r="K372" s="3">
        <v>0</v>
      </c>
    </row>
    <row r="373" spans="1:11" x14ac:dyDescent="0.3">
      <c r="A373" s="37">
        <v>1231</v>
      </c>
      <c r="B373" s="7" t="s">
        <v>345</v>
      </c>
      <c r="C373" s="3">
        <v>0</v>
      </c>
      <c r="D373" s="3">
        <v>0</v>
      </c>
      <c r="E373" s="3">
        <v>0</v>
      </c>
      <c r="F373" s="13">
        <v>0</v>
      </c>
      <c r="G373" s="13">
        <v>0</v>
      </c>
      <c r="H373" s="13">
        <v>0</v>
      </c>
      <c r="I373" s="3">
        <v>0</v>
      </c>
      <c r="J373" s="3">
        <v>0</v>
      </c>
      <c r="K373" s="3">
        <v>0</v>
      </c>
    </row>
    <row r="374" spans="1:11" x14ac:dyDescent="0.3">
      <c r="A374" s="37">
        <v>1516</v>
      </c>
      <c r="B374" s="7" t="s">
        <v>346</v>
      </c>
      <c r="C374" s="3">
        <v>0</v>
      </c>
      <c r="D374" s="3" t="s">
        <v>430</v>
      </c>
      <c r="E374" s="3">
        <v>0</v>
      </c>
      <c r="F374" s="13">
        <v>0</v>
      </c>
      <c r="G374" s="13" t="s">
        <v>430</v>
      </c>
      <c r="H374" s="13">
        <v>0</v>
      </c>
      <c r="I374" s="3">
        <v>0</v>
      </c>
      <c r="J374" s="3">
        <v>0</v>
      </c>
      <c r="K374" s="3">
        <v>0</v>
      </c>
    </row>
    <row r="375" spans="1:11" x14ac:dyDescent="0.3">
      <c r="A375" s="37">
        <v>1233</v>
      </c>
      <c r="B375" s="7" t="s">
        <v>426</v>
      </c>
      <c r="C375" s="18"/>
      <c r="D375" s="18"/>
      <c r="E375" s="18"/>
      <c r="F375" s="13">
        <v>0</v>
      </c>
      <c r="G375" s="13">
        <v>0</v>
      </c>
      <c r="H375" s="13">
        <v>0</v>
      </c>
      <c r="I375" s="3">
        <v>0</v>
      </c>
      <c r="J375" s="3">
        <v>0</v>
      </c>
      <c r="K375" s="3">
        <v>0</v>
      </c>
    </row>
    <row r="376" spans="1:11" x14ac:dyDescent="0.3">
      <c r="A376" s="37">
        <v>1151</v>
      </c>
      <c r="B376" s="7" t="s">
        <v>427</v>
      </c>
      <c r="C376" s="4">
        <v>0</v>
      </c>
      <c r="D376" s="4">
        <v>0</v>
      </c>
      <c r="E376" s="4">
        <v>0</v>
      </c>
      <c r="F376" s="13">
        <v>0</v>
      </c>
      <c r="G376" s="13">
        <v>0</v>
      </c>
      <c r="H376" s="13">
        <v>0</v>
      </c>
      <c r="I376" s="18"/>
      <c r="J376" s="18"/>
      <c r="K376" s="18"/>
    </row>
    <row r="377" spans="1:11" x14ac:dyDescent="0.3">
      <c r="A377" s="37">
        <v>2003</v>
      </c>
      <c r="B377" s="7" t="s">
        <v>347</v>
      </c>
      <c r="C377" s="3">
        <v>0</v>
      </c>
      <c r="D377" s="3">
        <v>0</v>
      </c>
      <c r="E377" s="3">
        <v>0</v>
      </c>
      <c r="F377" s="13">
        <v>0</v>
      </c>
      <c r="G377" s="13">
        <v>0</v>
      </c>
      <c r="H377" s="13">
        <v>0</v>
      </c>
      <c r="I377" s="3" t="s">
        <v>430</v>
      </c>
      <c r="J377" s="3">
        <v>0</v>
      </c>
      <c r="K377" s="3">
        <v>0</v>
      </c>
    </row>
    <row r="378" spans="1:11" x14ac:dyDescent="0.3">
      <c r="A378" s="37">
        <v>1251</v>
      </c>
      <c r="B378" s="7" t="s">
        <v>428</v>
      </c>
      <c r="C378" s="18"/>
      <c r="D378" s="18"/>
      <c r="E378" s="18"/>
      <c r="F378" s="13" t="s">
        <v>430</v>
      </c>
      <c r="G378" s="13">
        <v>0</v>
      </c>
      <c r="H378" s="13">
        <v>0</v>
      </c>
      <c r="I378" s="18"/>
      <c r="J378" s="18"/>
      <c r="K378" s="18"/>
    </row>
    <row r="379" spans="1:11" x14ac:dyDescent="0.3">
      <c r="A379" s="37">
        <v>940</v>
      </c>
      <c r="B379" s="7" t="s">
        <v>348</v>
      </c>
      <c r="C379" s="3">
        <v>0</v>
      </c>
      <c r="D379" s="3">
        <v>0</v>
      </c>
      <c r="E379" s="3">
        <v>0</v>
      </c>
      <c r="F379" s="13">
        <v>0</v>
      </c>
      <c r="G379" s="13">
        <v>0</v>
      </c>
      <c r="H379" s="13">
        <v>0</v>
      </c>
      <c r="I379" s="3">
        <v>0</v>
      </c>
      <c r="J379" s="3">
        <v>0</v>
      </c>
      <c r="K379" s="3">
        <v>0</v>
      </c>
    </row>
    <row r="380" spans="1:11" x14ac:dyDescent="0.3">
      <c r="A380" s="37">
        <v>545</v>
      </c>
      <c r="B380" s="7" t="s">
        <v>349</v>
      </c>
      <c r="C380" s="3">
        <v>0</v>
      </c>
      <c r="D380" s="3">
        <v>0</v>
      </c>
      <c r="E380" s="3">
        <v>0</v>
      </c>
      <c r="F380" s="13">
        <v>0</v>
      </c>
      <c r="G380" s="13">
        <v>0</v>
      </c>
      <c r="H380" s="13">
        <v>0</v>
      </c>
      <c r="I380" s="3">
        <v>0</v>
      </c>
      <c r="J380" s="3" t="s">
        <v>430</v>
      </c>
      <c r="K380" s="3">
        <v>0</v>
      </c>
    </row>
    <row r="381" spans="1:11" x14ac:dyDescent="0.3">
      <c r="A381" s="37">
        <v>1511</v>
      </c>
      <c r="B381" s="7" t="s">
        <v>350</v>
      </c>
      <c r="C381" s="3">
        <v>0</v>
      </c>
      <c r="D381" s="3">
        <v>0</v>
      </c>
      <c r="E381" s="15">
        <v>0</v>
      </c>
      <c r="F381" s="13">
        <v>0</v>
      </c>
      <c r="G381" s="13">
        <v>0</v>
      </c>
      <c r="H381" s="13">
        <v>0</v>
      </c>
      <c r="I381" s="3">
        <v>0</v>
      </c>
      <c r="J381" s="3">
        <v>0</v>
      </c>
      <c r="K381" s="3">
        <v>0</v>
      </c>
    </row>
    <row r="382" spans="1:11" x14ac:dyDescent="0.3">
      <c r="A382" s="37">
        <v>2002</v>
      </c>
      <c r="B382" s="7" t="s">
        <v>351</v>
      </c>
      <c r="C382" s="3">
        <v>0</v>
      </c>
      <c r="D382" s="3">
        <v>0</v>
      </c>
      <c r="E382" s="3">
        <v>0</v>
      </c>
      <c r="F382" s="13">
        <v>0</v>
      </c>
      <c r="G382" s="13">
        <v>0</v>
      </c>
      <c r="H382" s="13">
        <v>0</v>
      </c>
      <c r="I382" s="3">
        <v>0</v>
      </c>
      <c r="J382" s="3">
        <v>0</v>
      </c>
      <c r="K382" s="3">
        <v>0</v>
      </c>
    </row>
    <row r="383" spans="1:11" x14ac:dyDescent="0.3">
      <c r="A383" s="37">
        <v>1824</v>
      </c>
      <c r="B383" s="7" t="s">
        <v>352</v>
      </c>
      <c r="C383" s="3" t="s">
        <v>430</v>
      </c>
      <c r="D383" s="3" t="s">
        <v>430</v>
      </c>
      <c r="E383" s="3">
        <v>0</v>
      </c>
      <c r="F383" s="13">
        <v>0</v>
      </c>
      <c r="G383" s="13">
        <v>0</v>
      </c>
      <c r="H383" s="13">
        <v>0</v>
      </c>
      <c r="I383" s="3" t="s">
        <v>430</v>
      </c>
      <c r="J383" s="3">
        <v>0</v>
      </c>
      <c r="K383" s="3">
        <v>0</v>
      </c>
    </row>
    <row r="384" spans="1:11" x14ac:dyDescent="0.3">
      <c r="A384" s="37">
        <v>1815</v>
      </c>
      <c r="B384" s="7" t="s">
        <v>353</v>
      </c>
      <c r="C384" s="3">
        <v>0</v>
      </c>
      <c r="D384" s="3">
        <v>0</v>
      </c>
      <c r="E384" s="3" t="s">
        <v>430</v>
      </c>
      <c r="F384" s="13">
        <v>0</v>
      </c>
      <c r="G384" s="13">
        <v>0</v>
      </c>
      <c r="H384" s="13">
        <v>0</v>
      </c>
      <c r="I384" s="3">
        <v>0</v>
      </c>
      <c r="J384" s="3">
        <v>0</v>
      </c>
      <c r="K384" s="3" t="s">
        <v>430</v>
      </c>
    </row>
    <row r="385" spans="1:11" x14ac:dyDescent="0.3">
      <c r="A385" s="37">
        <v>912</v>
      </c>
      <c r="B385" s="7" t="s">
        <v>354</v>
      </c>
      <c r="C385" s="3">
        <v>0</v>
      </c>
      <c r="D385" s="3">
        <v>0</v>
      </c>
      <c r="E385" s="3">
        <v>0</v>
      </c>
      <c r="F385" s="13">
        <v>0</v>
      </c>
      <c r="G385" s="13">
        <v>0</v>
      </c>
      <c r="H385" s="13">
        <v>0</v>
      </c>
      <c r="I385" s="3">
        <v>0</v>
      </c>
      <c r="J385" s="3">
        <v>0</v>
      </c>
      <c r="K385" s="3">
        <v>0</v>
      </c>
    </row>
    <row r="386" spans="1:11" x14ac:dyDescent="0.3">
      <c r="A386" s="37">
        <v>1014</v>
      </c>
      <c r="B386" s="7" t="s">
        <v>355</v>
      </c>
      <c r="C386" s="3">
        <v>0</v>
      </c>
      <c r="D386" s="3" t="s">
        <v>430</v>
      </c>
      <c r="E386" s="3">
        <v>0</v>
      </c>
      <c r="F386" s="13" t="s">
        <v>430</v>
      </c>
      <c r="G386" s="13">
        <v>0</v>
      </c>
      <c r="H386" s="16" t="s">
        <v>9</v>
      </c>
      <c r="I386" s="3" t="s">
        <v>430</v>
      </c>
      <c r="J386" s="3" t="s">
        <v>430</v>
      </c>
      <c r="K386" s="3">
        <v>0</v>
      </c>
    </row>
    <row r="387" spans="1:11" x14ac:dyDescent="0.3">
      <c r="A387" s="37">
        <v>5038</v>
      </c>
      <c r="B387" s="7" t="s">
        <v>356</v>
      </c>
      <c r="C387" s="3" t="s">
        <v>430</v>
      </c>
      <c r="D387" s="3">
        <v>0</v>
      </c>
      <c r="E387" s="3">
        <v>0</v>
      </c>
      <c r="F387" s="13">
        <v>0</v>
      </c>
      <c r="G387" s="13">
        <v>0</v>
      </c>
      <c r="H387" s="13" t="s">
        <v>430</v>
      </c>
      <c r="I387" s="3" t="s">
        <v>430</v>
      </c>
      <c r="J387" s="3">
        <v>0</v>
      </c>
      <c r="K387" s="3">
        <v>0</v>
      </c>
    </row>
    <row r="388" spans="1:11" x14ac:dyDescent="0.3">
      <c r="A388" s="37">
        <v>5039</v>
      </c>
      <c r="B388" s="7" t="s">
        <v>357</v>
      </c>
      <c r="C388" s="3" t="s">
        <v>430</v>
      </c>
      <c r="D388" s="3">
        <v>0</v>
      </c>
      <c r="E388" s="3">
        <v>0</v>
      </c>
      <c r="F388" s="13" t="s">
        <v>430</v>
      </c>
      <c r="G388" s="13">
        <v>0</v>
      </c>
      <c r="H388" s="13">
        <v>0</v>
      </c>
      <c r="I388" s="3">
        <v>0</v>
      </c>
      <c r="J388" s="3">
        <v>0</v>
      </c>
      <c r="K388" s="3">
        <v>0</v>
      </c>
    </row>
    <row r="389" spans="1:11" x14ac:dyDescent="0.3">
      <c r="A389" s="37">
        <v>211</v>
      </c>
      <c r="B389" s="7" t="s">
        <v>358</v>
      </c>
      <c r="C389" s="3">
        <v>0</v>
      </c>
      <c r="D389" s="3" t="s">
        <v>430</v>
      </c>
      <c r="E389" s="3">
        <v>0</v>
      </c>
      <c r="F389" s="13">
        <v>0</v>
      </c>
      <c r="G389" s="13">
        <v>0</v>
      </c>
      <c r="H389" s="13">
        <v>0</v>
      </c>
      <c r="I389" s="3">
        <v>0</v>
      </c>
      <c r="J389" s="3">
        <v>0</v>
      </c>
      <c r="K389" s="3" t="s">
        <v>430</v>
      </c>
    </row>
    <row r="390" spans="1:11" x14ac:dyDescent="0.3">
      <c r="A390" s="37">
        <v>1535</v>
      </c>
      <c r="B390" s="7" t="s">
        <v>359</v>
      </c>
      <c r="C390" s="3" t="s">
        <v>430</v>
      </c>
      <c r="D390" s="3">
        <v>0</v>
      </c>
      <c r="E390" s="3">
        <v>0</v>
      </c>
      <c r="F390" s="13">
        <v>0</v>
      </c>
      <c r="G390" s="13">
        <v>0</v>
      </c>
      <c r="H390" s="13">
        <v>0</v>
      </c>
      <c r="I390" s="3" t="s">
        <v>430</v>
      </c>
      <c r="J390" s="3">
        <v>0</v>
      </c>
      <c r="K390" s="3">
        <v>0</v>
      </c>
    </row>
    <row r="391" spans="1:11" x14ac:dyDescent="0.3">
      <c r="A391" s="37">
        <v>543</v>
      </c>
      <c r="B391" s="7" t="s">
        <v>360</v>
      </c>
      <c r="C391" s="3">
        <v>0</v>
      </c>
      <c r="D391" s="3">
        <v>0</v>
      </c>
      <c r="E391" s="3">
        <v>0</v>
      </c>
      <c r="F391" s="13">
        <v>0</v>
      </c>
      <c r="G391" s="13">
        <v>0</v>
      </c>
      <c r="H391" s="13">
        <v>0</v>
      </c>
      <c r="I391" s="3">
        <v>0</v>
      </c>
      <c r="J391" s="3">
        <v>0</v>
      </c>
      <c r="K391" s="3">
        <v>0</v>
      </c>
    </row>
    <row r="392" spans="1:11" x14ac:dyDescent="0.3">
      <c r="A392" s="37">
        <v>529</v>
      </c>
      <c r="B392" s="7" t="s">
        <v>361</v>
      </c>
      <c r="C392" s="3">
        <v>15</v>
      </c>
      <c r="D392" s="3" t="s">
        <v>430</v>
      </c>
      <c r="E392" s="3">
        <v>0</v>
      </c>
      <c r="F392" s="13">
        <v>16</v>
      </c>
      <c r="G392" s="13" t="s">
        <v>430</v>
      </c>
      <c r="H392" s="13">
        <v>7</v>
      </c>
      <c r="I392" s="3">
        <v>12</v>
      </c>
      <c r="J392" s="3" t="s">
        <v>430</v>
      </c>
      <c r="K392" s="3">
        <v>0</v>
      </c>
    </row>
    <row r="393" spans="1:11" x14ac:dyDescent="0.3">
      <c r="A393" s="37">
        <v>1860</v>
      </c>
      <c r="B393" s="7" t="s">
        <v>362</v>
      </c>
      <c r="C393" s="5">
        <v>6</v>
      </c>
      <c r="D393" s="5">
        <v>6</v>
      </c>
      <c r="E393" s="5">
        <v>0</v>
      </c>
      <c r="F393" s="13">
        <v>6</v>
      </c>
      <c r="G393" s="13">
        <v>5</v>
      </c>
      <c r="H393" s="13">
        <v>0</v>
      </c>
      <c r="I393" s="3">
        <v>6</v>
      </c>
      <c r="J393" s="3" t="s">
        <v>430</v>
      </c>
      <c r="K393" s="3">
        <v>0</v>
      </c>
    </row>
    <row r="394" spans="1:11" x14ac:dyDescent="0.3">
      <c r="A394" s="37">
        <v>1816</v>
      </c>
      <c r="B394" s="7" t="s">
        <v>363</v>
      </c>
      <c r="C394" s="3">
        <v>0</v>
      </c>
      <c r="D394" s="3">
        <v>0</v>
      </c>
      <c r="E394" s="3">
        <v>0</v>
      </c>
      <c r="F394" s="13">
        <v>0</v>
      </c>
      <c r="G394" s="13">
        <v>0</v>
      </c>
      <c r="H394" s="13">
        <v>0</v>
      </c>
      <c r="I394" s="3">
        <v>0</v>
      </c>
      <c r="J394" s="3">
        <v>0</v>
      </c>
      <c r="K394" s="3">
        <v>0</v>
      </c>
    </row>
    <row r="395" spans="1:11" x14ac:dyDescent="0.3">
      <c r="A395" s="37">
        <v>1417</v>
      </c>
      <c r="B395" s="7" t="s">
        <v>364</v>
      </c>
      <c r="C395" s="3">
        <v>0</v>
      </c>
      <c r="D395" s="3">
        <v>0</v>
      </c>
      <c r="E395" s="3">
        <v>0</v>
      </c>
      <c r="F395" s="13">
        <v>0</v>
      </c>
      <c r="G395" s="13">
        <v>0</v>
      </c>
      <c r="H395" s="13">
        <v>0</v>
      </c>
      <c r="I395" s="3">
        <v>0</v>
      </c>
      <c r="J395" s="3">
        <v>0</v>
      </c>
      <c r="K395" s="3">
        <v>0</v>
      </c>
    </row>
    <row r="396" spans="1:11" x14ac:dyDescent="0.3">
      <c r="A396" s="37">
        <v>5050</v>
      </c>
      <c r="B396" s="7" t="s">
        <v>365</v>
      </c>
      <c r="C396" s="3">
        <v>0</v>
      </c>
      <c r="D396" s="3">
        <v>0</v>
      </c>
      <c r="E396" s="3">
        <v>0</v>
      </c>
      <c r="F396" s="13">
        <v>0</v>
      </c>
      <c r="G396" s="13">
        <v>0</v>
      </c>
      <c r="H396" s="13">
        <v>0</v>
      </c>
      <c r="I396" s="3">
        <v>0</v>
      </c>
      <c r="J396" s="3">
        <v>0</v>
      </c>
      <c r="K396" s="3">
        <v>0</v>
      </c>
    </row>
    <row r="397" spans="1:11" x14ac:dyDescent="0.3">
      <c r="A397" s="37">
        <v>1160</v>
      </c>
      <c r="B397" s="7" t="s">
        <v>366</v>
      </c>
      <c r="C397" s="3">
        <v>0</v>
      </c>
      <c r="D397" s="3">
        <v>0</v>
      </c>
      <c r="E397" s="3">
        <v>0</v>
      </c>
      <c r="F397" s="13">
        <v>0</v>
      </c>
      <c r="G397" s="13">
        <v>0</v>
      </c>
      <c r="H397" s="13">
        <v>0</v>
      </c>
      <c r="I397" s="3">
        <v>0</v>
      </c>
      <c r="J397" s="3">
        <v>0</v>
      </c>
      <c r="K397" s="3">
        <v>0</v>
      </c>
    </row>
    <row r="398" spans="1:11" x14ac:dyDescent="0.3">
      <c r="A398" s="37">
        <v>834</v>
      </c>
      <c r="B398" s="7" t="s">
        <v>367</v>
      </c>
      <c r="C398" s="3">
        <v>0</v>
      </c>
      <c r="D398" s="3">
        <v>0</v>
      </c>
      <c r="E398" s="3" t="s">
        <v>430</v>
      </c>
      <c r="F398" s="13">
        <v>0</v>
      </c>
      <c r="G398" s="13" t="s">
        <v>430</v>
      </c>
      <c r="H398" s="13">
        <v>0</v>
      </c>
      <c r="I398" s="3">
        <v>0</v>
      </c>
      <c r="J398" s="3">
        <v>0</v>
      </c>
      <c r="K398" s="3">
        <v>0</v>
      </c>
    </row>
    <row r="399" spans="1:11" x14ac:dyDescent="0.3">
      <c r="A399" s="37">
        <v>1519</v>
      </c>
      <c r="B399" s="7" t="s">
        <v>368</v>
      </c>
      <c r="C399" s="3">
        <v>0</v>
      </c>
      <c r="D399" s="3">
        <v>0</v>
      </c>
      <c r="E399" s="3">
        <v>0</v>
      </c>
      <c r="F399" s="13">
        <v>11</v>
      </c>
      <c r="G399" s="13" t="s">
        <v>430</v>
      </c>
      <c r="H399" s="16" t="s">
        <v>9</v>
      </c>
      <c r="I399" s="3" t="s">
        <v>430</v>
      </c>
      <c r="J399" s="3" t="s">
        <v>430</v>
      </c>
      <c r="K399" s="3" t="s">
        <v>430</v>
      </c>
    </row>
    <row r="400" spans="1:11" x14ac:dyDescent="0.3">
      <c r="A400" s="37">
        <v>1235</v>
      </c>
      <c r="B400" s="7" t="s">
        <v>369</v>
      </c>
      <c r="C400" s="3" t="s">
        <v>430</v>
      </c>
      <c r="D400" s="3" t="s">
        <v>430</v>
      </c>
      <c r="E400" s="3" t="s">
        <v>430</v>
      </c>
      <c r="F400" s="13">
        <v>0</v>
      </c>
      <c r="G400" s="13">
        <v>6</v>
      </c>
      <c r="H400" s="13" t="s">
        <v>430</v>
      </c>
      <c r="I400" s="3">
        <v>0</v>
      </c>
      <c r="J400" s="3" t="s">
        <v>430</v>
      </c>
      <c r="K400" s="3">
        <v>0</v>
      </c>
    </row>
    <row r="401" spans="1:11" x14ac:dyDescent="0.3">
      <c r="A401" s="37">
        <v>1857</v>
      </c>
      <c r="B401" s="7" t="s">
        <v>370</v>
      </c>
      <c r="C401" s="3">
        <v>0</v>
      </c>
      <c r="D401" s="3">
        <v>0</v>
      </c>
      <c r="E401" s="3">
        <v>0</v>
      </c>
      <c r="F401" s="13">
        <v>0</v>
      </c>
      <c r="G401" s="13">
        <v>0</v>
      </c>
      <c r="H401" s="13">
        <v>0</v>
      </c>
      <c r="I401" s="3">
        <v>0</v>
      </c>
      <c r="J401" s="3">
        <v>0</v>
      </c>
      <c r="K401" s="3">
        <v>0</v>
      </c>
    </row>
    <row r="402" spans="1:11" x14ac:dyDescent="0.3">
      <c r="A402" s="37">
        <v>1865</v>
      </c>
      <c r="B402" s="7" t="s">
        <v>429</v>
      </c>
      <c r="C402" s="3">
        <v>0</v>
      </c>
      <c r="D402" s="3">
        <v>0</v>
      </c>
      <c r="E402" s="3">
        <v>0</v>
      </c>
      <c r="F402" s="12"/>
      <c r="G402" s="12"/>
      <c r="H402" s="12"/>
      <c r="I402" s="3">
        <v>0</v>
      </c>
      <c r="J402" s="3">
        <v>0</v>
      </c>
      <c r="K402" s="3">
        <v>0</v>
      </c>
    </row>
    <row r="403" spans="1:11" x14ac:dyDescent="0.3">
      <c r="A403" s="37">
        <v>1439</v>
      </c>
      <c r="B403" s="7" t="s">
        <v>371</v>
      </c>
      <c r="C403" s="3">
        <v>0</v>
      </c>
      <c r="D403" s="3">
        <v>5</v>
      </c>
      <c r="E403" s="3" t="s">
        <v>430</v>
      </c>
      <c r="F403" s="13">
        <v>0</v>
      </c>
      <c r="G403" s="13" t="s">
        <v>430</v>
      </c>
      <c r="H403" s="13">
        <v>0</v>
      </c>
      <c r="I403" s="3">
        <v>0</v>
      </c>
      <c r="J403" s="3" t="s">
        <v>430</v>
      </c>
      <c r="K403" s="3">
        <v>0</v>
      </c>
    </row>
    <row r="404" spans="1:11" x14ac:dyDescent="0.3">
      <c r="A404" s="37">
        <v>515</v>
      </c>
      <c r="B404" s="7" t="s">
        <v>372</v>
      </c>
      <c r="C404" s="3">
        <v>0</v>
      </c>
      <c r="D404" s="3">
        <v>0</v>
      </c>
      <c r="E404" s="3">
        <v>0</v>
      </c>
      <c r="F404" s="13">
        <v>0</v>
      </c>
      <c r="G404" s="13">
        <v>0</v>
      </c>
      <c r="H404" s="13">
        <v>0</v>
      </c>
      <c r="I404" s="3">
        <v>0</v>
      </c>
      <c r="J404" s="3">
        <v>0</v>
      </c>
      <c r="K404" s="3">
        <v>0</v>
      </c>
    </row>
    <row r="405" spans="1:11" x14ac:dyDescent="0.3">
      <c r="A405" s="37">
        <v>137</v>
      </c>
      <c r="B405" s="7" t="s">
        <v>373</v>
      </c>
      <c r="C405" s="3">
        <v>0</v>
      </c>
      <c r="D405" s="3">
        <v>0</v>
      </c>
      <c r="E405" s="3">
        <v>0</v>
      </c>
      <c r="F405" s="13">
        <v>0</v>
      </c>
      <c r="G405" s="13">
        <v>0</v>
      </c>
      <c r="H405" s="13">
        <v>0</v>
      </c>
      <c r="I405" s="3">
        <v>0</v>
      </c>
      <c r="J405" s="3">
        <v>0</v>
      </c>
      <c r="K405" s="3">
        <v>0</v>
      </c>
    </row>
    <row r="406" spans="1:11" x14ac:dyDescent="0.3">
      <c r="A406" s="37">
        <v>426</v>
      </c>
      <c r="B406" s="7" t="s">
        <v>373</v>
      </c>
      <c r="C406" s="3">
        <v>0</v>
      </c>
      <c r="D406" s="3">
        <v>0</v>
      </c>
      <c r="E406" s="3">
        <v>0</v>
      </c>
      <c r="F406" s="13">
        <v>0</v>
      </c>
      <c r="G406" s="13">
        <v>0</v>
      </c>
      <c r="H406" s="13">
        <v>0</v>
      </c>
      <c r="I406" s="3">
        <v>0</v>
      </c>
      <c r="J406" s="3">
        <v>0</v>
      </c>
      <c r="K406" s="3">
        <v>0</v>
      </c>
    </row>
    <row r="407" spans="1:11" x14ac:dyDescent="0.3">
      <c r="A407" s="37">
        <v>1868</v>
      </c>
      <c r="B407" s="7" t="s">
        <v>374</v>
      </c>
      <c r="C407" s="3">
        <v>0</v>
      </c>
      <c r="D407" s="3">
        <v>0</v>
      </c>
      <c r="E407" s="3">
        <v>0</v>
      </c>
      <c r="F407" s="13">
        <v>0</v>
      </c>
      <c r="G407" s="13" t="s">
        <v>430</v>
      </c>
      <c r="H407" s="13">
        <v>0</v>
      </c>
      <c r="I407" s="3">
        <v>0</v>
      </c>
      <c r="J407" s="3">
        <v>0</v>
      </c>
      <c r="K407" s="3">
        <v>0</v>
      </c>
    </row>
    <row r="408" spans="1:11" x14ac:dyDescent="0.3">
      <c r="A408" s="37">
        <v>5015</v>
      </c>
      <c r="B408" s="7" t="s">
        <v>375</v>
      </c>
      <c r="C408" s="3">
        <v>0</v>
      </c>
      <c r="D408" s="3">
        <v>0</v>
      </c>
      <c r="E408" s="3">
        <v>0</v>
      </c>
      <c r="F408" s="13" t="s">
        <v>430</v>
      </c>
      <c r="G408" s="13">
        <v>0</v>
      </c>
      <c r="H408" s="13">
        <v>0</v>
      </c>
      <c r="I408" s="3">
        <v>0</v>
      </c>
      <c r="J408" s="3">
        <v>0</v>
      </c>
      <c r="K408" s="3">
        <v>0</v>
      </c>
    </row>
    <row r="409" spans="1:11" x14ac:dyDescent="0.3">
      <c r="A409" s="37">
        <v>1523</v>
      </c>
      <c r="B409" s="7" t="s">
        <v>376</v>
      </c>
      <c r="C409" s="3">
        <v>0</v>
      </c>
      <c r="D409" s="3" t="s">
        <v>430</v>
      </c>
      <c r="E409" s="3">
        <v>0</v>
      </c>
      <c r="F409" s="13">
        <v>0</v>
      </c>
      <c r="G409" s="13" t="s">
        <v>430</v>
      </c>
      <c r="H409" s="13">
        <v>0</v>
      </c>
      <c r="I409" s="3">
        <v>0</v>
      </c>
      <c r="J409" s="3">
        <v>0</v>
      </c>
      <c r="K409" s="3">
        <v>0</v>
      </c>
    </row>
    <row r="410" spans="1:11" x14ac:dyDescent="0.3">
      <c r="A410" s="37">
        <v>1520</v>
      </c>
      <c r="B410" s="7" t="s">
        <v>377</v>
      </c>
      <c r="C410" s="3">
        <v>0</v>
      </c>
      <c r="D410" s="3">
        <v>7</v>
      </c>
      <c r="E410" s="3">
        <v>0</v>
      </c>
      <c r="F410" s="13">
        <v>0</v>
      </c>
      <c r="G410" s="13" t="s">
        <v>430</v>
      </c>
      <c r="H410" s="13">
        <v>0</v>
      </c>
      <c r="I410" s="3">
        <v>0</v>
      </c>
      <c r="J410" s="3">
        <v>5</v>
      </c>
      <c r="K410" s="3">
        <v>0</v>
      </c>
    </row>
    <row r="411" spans="1:11" x14ac:dyDescent="0.3">
      <c r="A411" s="37">
        <v>528</v>
      </c>
      <c r="B411" s="7" t="s">
        <v>378</v>
      </c>
      <c r="C411" s="3">
        <v>0</v>
      </c>
      <c r="D411" s="3">
        <v>0</v>
      </c>
      <c r="E411" s="3">
        <v>0</v>
      </c>
      <c r="F411" s="13">
        <v>0</v>
      </c>
      <c r="G411" s="13" t="s">
        <v>430</v>
      </c>
      <c r="H411" s="13">
        <v>0</v>
      </c>
      <c r="I411" s="3">
        <v>0</v>
      </c>
      <c r="J411" s="3">
        <v>0</v>
      </c>
      <c r="K411" s="3">
        <v>0</v>
      </c>
    </row>
    <row r="412" spans="1:11" x14ac:dyDescent="0.3">
      <c r="A412" s="37">
        <v>624</v>
      </c>
      <c r="B412" s="7" t="s">
        <v>379</v>
      </c>
      <c r="C412" s="3">
        <v>0</v>
      </c>
      <c r="D412" s="3">
        <v>7</v>
      </c>
      <c r="E412" s="3" t="s">
        <v>430</v>
      </c>
      <c r="F412" s="13">
        <v>0</v>
      </c>
      <c r="G412" s="13" t="s">
        <v>430</v>
      </c>
      <c r="H412" s="13">
        <v>0</v>
      </c>
      <c r="I412" s="3" t="s">
        <v>430</v>
      </c>
      <c r="J412" s="3" t="s">
        <v>430</v>
      </c>
      <c r="K412" s="3">
        <v>0</v>
      </c>
    </row>
    <row r="413" spans="1:11" x14ac:dyDescent="0.3">
      <c r="A413" s="37">
        <v>521</v>
      </c>
      <c r="B413" s="7" t="s">
        <v>380</v>
      </c>
      <c r="C413" s="3" t="s">
        <v>430</v>
      </c>
      <c r="D413" s="3">
        <v>0</v>
      </c>
      <c r="E413" s="3">
        <v>0</v>
      </c>
      <c r="F413" s="13">
        <v>6</v>
      </c>
      <c r="G413" s="13" t="s">
        <v>430</v>
      </c>
      <c r="H413" s="13">
        <v>0</v>
      </c>
      <c r="I413" s="3" t="s">
        <v>430</v>
      </c>
      <c r="J413" s="3">
        <v>6</v>
      </c>
      <c r="K413" s="3">
        <v>0</v>
      </c>
    </row>
    <row r="414" spans="1:11" x14ac:dyDescent="0.3">
      <c r="A414" s="37">
        <v>1259</v>
      </c>
      <c r="B414" s="7" t="s">
        <v>381</v>
      </c>
      <c r="C414" s="3">
        <v>0</v>
      </c>
      <c r="D414" s="3" t="s">
        <v>430</v>
      </c>
      <c r="E414" s="3">
        <v>0</v>
      </c>
      <c r="F414" s="13">
        <v>0</v>
      </c>
      <c r="G414" s="13">
        <v>0</v>
      </c>
      <c r="H414" s="13">
        <v>0</v>
      </c>
      <c r="I414" s="3">
        <v>0</v>
      </c>
      <c r="J414" s="3">
        <v>0</v>
      </c>
      <c r="K414" s="3">
        <v>0</v>
      </c>
    </row>
    <row r="415" spans="1:11" x14ac:dyDescent="0.3">
      <c r="A415" s="37">
        <v>544</v>
      </c>
      <c r="B415" s="7" t="s">
        <v>382</v>
      </c>
      <c r="C415" s="3">
        <v>0</v>
      </c>
      <c r="D415" s="3">
        <v>0</v>
      </c>
      <c r="E415" s="3">
        <v>0</v>
      </c>
      <c r="F415" s="13">
        <v>0</v>
      </c>
      <c r="G415" s="13">
        <v>0</v>
      </c>
      <c r="H415" s="13">
        <v>0</v>
      </c>
      <c r="I415" s="3">
        <v>0</v>
      </c>
      <c r="J415" s="3">
        <v>0</v>
      </c>
      <c r="K415" s="3">
        <v>0</v>
      </c>
    </row>
    <row r="416" spans="1:11" x14ac:dyDescent="0.3">
      <c r="A416" s="37">
        <v>5018</v>
      </c>
      <c r="B416" s="7" t="s">
        <v>383</v>
      </c>
      <c r="C416" s="3" t="s">
        <v>430</v>
      </c>
      <c r="D416" s="3">
        <v>0</v>
      </c>
      <c r="E416" s="3">
        <v>0</v>
      </c>
      <c r="F416" s="13">
        <v>0</v>
      </c>
      <c r="G416" s="13">
        <v>0</v>
      </c>
      <c r="H416" s="13">
        <v>0</v>
      </c>
      <c r="I416" s="3">
        <v>0</v>
      </c>
      <c r="J416" s="3">
        <v>0</v>
      </c>
      <c r="K416" s="3">
        <v>0</v>
      </c>
    </row>
    <row r="417" spans="1:11" x14ac:dyDescent="0.3">
      <c r="A417" s="37">
        <v>619</v>
      </c>
      <c r="B417" s="7" t="s">
        <v>384</v>
      </c>
      <c r="C417" s="3">
        <v>0</v>
      </c>
      <c r="D417" s="3">
        <v>0</v>
      </c>
      <c r="E417" s="3">
        <v>0</v>
      </c>
      <c r="F417" s="13">
        <v>0</v>
      </c>
      <c r="G417" s="13">
        <v>0</v>
      </c>
      <c r="H417" s="13">
        <v>0</v>
      </c>
      <c r="I417" s="3">
        <v>0</v>
      </c>
      <c r="J417" s="3">
        <v>0</v>
      </c>
      <c r="K417" s="3">
        <v>0</v>
      </c>
    </row>
    <row r="418" spans="1:11" x14ac:dyDescent="0.3">
      <c r="A418" s="37">
        <v>1504</v>
      </c>
      <c r="B418" s="7" t="s">
        <v>385</v>
      </c>
      <c r="C418" s="3" t="s">
        <v>430</v>
      </c>
      <c r="D418" s="3">
        <v>7</v>
      </c>
      <c r="E418" s="3">
        <v>0</v>
      </c>
      <c r="F418" s="13" t="s">
        <v>430</v>
      </c>
      <c r="G418" s="13">
        <v>0</v>
      </c>
      <c r="H418" s="13" t="s">
        <v>430</v>
      </c>
      <c r="I418" s="3" t="s">
        <v>430</v>
      </c>
      <c r="J418" s="3">
        <v>0</v>
      </c>
      <c r="K418" s="3" t="s">
        <v>430</v>
      </c>
    </row>
    <row r="419" spans="1:11" x14ac:dyDescent="0.3">
      <c r="A419" s="37">
        <v>929</v>
      </c>
      <c r="B419" s="7" t="s">
        <v>386</v>
      </c>
      <c r="C419" s="4">
        <v>0</v>
      </c>
      <c r="D419" s="4">
        <v>0</v>
      </c>
      <c r="E419" s="4">
        <v>0</v>
      </c>
      <c r="F419" s="13">
        <v>0</v>
      </c>
      <c r="G419" s="13">
        <v>0</v>
      </c>
      <c r="H419" s="13">
        <v>0</v>
      </c>
      <c r="I419" s="3">
        <v>0</v>
      </c>
      <c r="J419" s="3">
        <v>0</v>
      </c>
      <c r="K419" s="3">
        <v>0</v>
      </c>
    </row>
    <row r="420" spans="1:11" x14ac:dyDescent="0.3">
      <c r="A420" s="37">
        <v>429</v>
      </c>
      <c r="B420" s="7" t="s">
        <v>387</v>
      </c>
      <c r="C420" s="3">
        <v>0</v>
      </c>
      <c r="D420" s="3">
        <v>0</v>
      </c>
      <c r="E420" s="3">
        <v>0</v>
      </c>
      <c r="F420" s="13" t="s">
        <v>430</v>
      </c>
      <c r="G420" s="13" t="s">
        <v>430</v>
      </c>
      <c r="H420" s="13">
        <v>0</v>
      </c>
      <c r="I420" s="3">
        <v>0</v>
      </c>
      <c r="J420" s="3">
        <v>0</v>
      </c>
      <c r="K420" s="3">
        <v>0</v>
      </c>
    </row>
    <row r="421" spans="1:11" x14ac:dyDescent="0.3">
      <c r="A421" s="37">
        <v>1424</v>
      </c>
      <c r="B421" s="7" t="s">
        <v>388</v>
      </c>
      <c r="C421" s="3">
        <v>0</v>
      </c>
      <c r="D421" s="3">
        <v>0</v>
      </c>
      <c r="E421" s="3">
        <v>0</v>
      </c>
      <c r="F421" s="13" t="s">
        <v>430</v>
      </c>
      <c r="G421" s="13">
        <v>0</v>
      </c>
      <c r="H421" s="13">
        <v>0</v>
      </c>
      <c r="I421" s="3" t="s">
        <v>430</v>
      </c>
      <c r="J421" s="3">
        <v>0</v>
      </c>
      <c r="K421" s="3">
        <v>0</v>
      </c>
    </row>
    <row r="422" spans="1:11" x14ac:dyDescent="0.3">
      <c r="A422" s="37">
        <v>214</v>
      </c>
      <c r="B422" s="7" t="s">
        <v>389</v>
      </c>
      <c r="C422" s="3" t="s">
        <v>430</v>
      </c>
      <c r="D422" s="3">
        <v>0</v>
      </c>
      <c r="E422" s="3" t="s">
        <v>430</v>
      </c>
      <c r="F422" s="13" t="s">
        <v>430</v>
      </c>
      <c r="G422" s="13">
        <v>0</v>
      </c>
      <c r="H422" s="13" t="s">
        <v>430</v>
      </c>
      <c r="I422" s="3">
        <v>0</v>
      </c>
      <c r="J422" s="3">
        <v>0</v>
      </c>
      <c r="K422" s="3">
        <v>0</v>
      </c>
    </row>
    <row r="423" spans="1:11" x14ac:dyDescent="0.3">
      <c r="A423" s="37">
        <v>1026</v>
      </c>
      <c r="B423" s="7" t="s">
        <v>390</v>
      </c>
      <c r="C423" s="3">
        <v>0</v>
      </c>
      <c r="D423" s="3">
        <v>0</v>
      </c>
      <c r="E423" s="3">
        <v>0</v>
      </c>
      <c r="F423" s="13">
        <v>0</v>
      </c>
      <c r="G423" s="13">
        <v>0</v>
      </c>
      <c r="H423" s="13">
        <v>0</v>
      </c>
      <c r="I423" s="3">
        <v>0</v>
      </c>
      <c r="J423" s="3">
        <v>0</v>
      </c>
      <c r="K423" s="3">
        <v>0</v>
      </c>
    </row>
    <row r="424" spans="1:11" x14ac:dyDescent="0.3">
      <c r="A424" s="37">
        <v>425</v>
      </c>
      <c r="B424" s="7" t="s">
        <v>391</v>
      </c>
      <c r="C424" s="3">
        <v>0</v>
      </c>
      <c r="D424" s="3">
        <v>0</v>
      </c>
      <c r="E424" s="15">
        <v>0</v>
      </c>
      <c r="F424" s="13">
        <v>0</v>
      </c>
      <c r="G424" s="13">
        <v>0</v>
      </c>
      <c r="H424" s="13">
        <v>0</v>
      </c>
      <c r="I424" s="3">
        <v>0</v>
      </c>
      <c r="J424" s="3">
        <v>0</v>
      </c>
      <c r="K424" s="3">
        <v>0</v>
      </c>
    </row>
    <row r="425" spans="1:11" x14ac:dyDescent="0.3">
      <c r="A425" s="39"/>
      <c r="B425" s="8"/>
      <c r="C425" s="20"/>
      <c r="D425" s="20"/>
      <c r="E425" s="20"/>
      <c r="F425" s="20"/>
      <c r="G425" s="20"/>
      <c r="H425" s="20"/>
      <c r="I425" s="20"/>
      <c r="J425" s="20"/>
      <c r="K425" s="20"/>
    </row>
    <row r="426" spans="1:11" x14ac:dyDescent="0.3">
      <c r="A426" s="39"/>
      <c r="B426" s="9"/>
    </row>
    <row r="428" spans="1:11" x14ac:dyDescent="0.3">
      <c r="A428" s="35"/>
      <c r="B428" s="29" t="s">
        <v>888</v>
      </c>
    </row>
    <row r="429" spans="1:11" x14ac:dyDescent="0.3">
      <c r="A429" s="26" t="s">
        <v>430</v>
      </c>
      <c r="B429" s="29" t="s">
        <v>889</v>
      </c>
    </row>
  </sheetData>
  <mergeCells count="3">
    <mergeCell ref="C1:E1"/>
    <mergeCell ref="F1:H1"/>
    <mergeCell ref="I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6FDD-BCB3-4C19-A272-25BDD41835CC}">
  <dimension ref="A1:O428"/>
  <sheetViews>
    <sheetView topLeftCell="A358" zoomScale="80" zoomScaleNormal="80" workbookViewId="0">
      <selection activeCell="L412" sqref="L412"/>
    </sheetView>
  </sheetViews>
  <sheetFormatPr baseColWidth="10" defaultColWidth="26.109375" defaultRowHeight="14.4" x14ac:dyDescent="0.3"/>
  <cols>
    <col min="1" max="1" width="12.44140625" style="51" bestFit="1" customWidth="1"/>
    <col min="2" max="2" width="25.5546875" style="49" customWidth="1"/>
    <col min="3" max="3" width="14.33203125" style="21" customWidth="1"/>
    <col min="4" max="4" width="16.88671875" style="21" customWidth="1"/>
    <col min="5" max="5" width="27.109375" style="21" customWidth="1"/>
    <col min="6" max="6" width="15.44140625" style="21" customWidth="1"/>
    <col min="7" max="7" width="16.6640625" style="21" customWidth="1"/>
    <col min="8" max="8" width="16.109375" style="21" customWidth="1"/>
    <col min="9" max="9" width="26.6640625" style="21" customWidth="1"/>
    <col min="10" max="10" width="15.109375" style="21" customWidth="1"/>
    <col min="11" max="11" width="19.33203125" style="27" customWidth="1"/>
    <col min="12" max="12" width="17.33203125" style="27" customWidth="1"/>
    <col min="13" max="13" width="26.44140625" style="21" customWidth="1"/>
    <col min="14" max="14" width="16" style="21" customWidth="1"/>
    <col min="15" max="16384" width="26.109375" style="2"/>
  </cols>
  <sheetData>
    <row r="1" spans="1:14" x14ac:dyDescent="0.3">
      <c r="C1" s="90" t="s">
        <v>890</v>
      </c>
      <c r="D1" s="90"/>
      <c r="E1" s="90"/>
      <c r="F1" s="90"/>
      <c r="G1" s="95" t="s">
        <v>891</v>
      </c>
      <c r="H1" s="95"/>
      <c r="I1" s="95"/>
      <c r="J1" s="95"/>
      <c r="K1" s="94" t="s">
        <v>892</v>
      </c>
      <c r="L1" s="94"/>
      <c r="M1" s="94"/>
      <c r="N1" s="94"/>
    </row>
    <row r="2" spans="1:14" ht="84.75" customHeight="1" x14ac:dyDescent="0.3">
      <c r="A2" s="45" t="s">
        <v>395</v>
      </c>
      <c r="B2" s="50" t="s">
        <v>431</v>
      </c>
      <c r="C2" s="17" t="s">
        <v>397</v>
      </c>
      <c r="D2" s="17" t="s">
        <v>398</v>
      </c>
      <c r="E2" s="17" t="s">
        <v>893</v>
      </c>
      <c r="F2" s="17" t="s">
        <v>399</v>
      </c>
      <c r="G2" s="17" t="s">
        <v>397</v>
      </c>
      <c r="H2" s="17" t="s">
        <v>398</v>
      </c>
      <c r="I2" s="17" t="s">
        <v>893</v>
      </c>
      <c r="J2" s="17" t="s">
        <v>399</v>
      </c>
      <c r="K2" s="17" t="s">
        <v>397</v>
      </c>
      <c r="L2" s="17" t="s">
        <v>398</v>
      </c>
      <c r="M2" s="17" t="s">
        <v>893</v>
      </c>
      <c r="N2" s="17" t="s">
        <v>399</v>
      </c>
    </row>
    <row r="3" spans="1:14" x14ac:dyDescent="0.3">
      <c r="A3" s="52">
        <v>5016</v>
      </c>
      <c r="B3" s="22" t="s">
        <v>432</v>
      </c>
      <c r="C3" s="3">
        <v>0</v>
      </c>
      <c r="D3" s="3">
        <v>0</v>
      </c>
      <c r="E3" s="34" t="s">
        <v>433</v>
      </c>
      <c r="F3" s="3">
        <v>0</v>
      </c>
      <c r="G3" s="3">
        <v>0</v>
      </c>
      <c r="H3" s="3">
        <v>0</v>
      </c>
      <c r="I3" s="34" t="s">
        <v>439</v>
      </c>
      <c r="J3" s="34"/>
      <c r="K3" s="3">
        <v>0</v>
      </c>
      <c r="L3" s="3">
        <v>0</v>
      </c>
      <c r="M3" s="34" t="s">
        <v>433</v>
      </c>
      <c r="N3" s="40">
        <v>0</v>
      </c>
    </row>
    <row r="4" spans="1:14" x14ac:dyDescent="0.3">
      <c r="A4" s="52">
        <v>1820</v>
      </c>
      <c r="B4" s="22" t="s">
        <v>434</v>
      </c>
      <c r="C4" s="3" t="s">
        <v>430</v>
      </c>
      <c r="D4" s="3" t="s">
        <v>430</v>
      </c>
      <c r="E4" s="34" t="s">
        <v>433</v>
      </c>
      <c r="F4" s="3">
        <v>0</v>
      </c>
      <c r="G4" s="3">
        <v>5</v>
      </c>
      <c r="H4" s="3" t="s">
        <v>430</v>
      </c>
      <c r="I4" s="34" t="s">
        <v>433</v>
      </c>
      <c r="J4" s="3" t="s">
        <v>430</v>
      </c>
      <c r="K4" s="3">
        <v>5</v>
      </c>
      <c r="L4" s="3">
        <v>0</v>
      </c>
      <c r="M4" s="34" t="s">
        <v>433</v>
      </c>
      <c r="N4" s="40">
        <v>0</v>
      </c>
    </row>
    <row r="5" spans="1:14" x14ac:dyDescent="0.3">
      <c r="A5" s="52">
        <v>2012</v>
      </c>
      <c r="B5" s="22" t="s">
        <v>435</v>
      </c>
      <c r="C5" s="3" t="s">
        <v>430</v>
      </c>
      <c r="D5" s="3">
        <v>0</v>
      </c>
      <c r="E5" s="34" t="s">
        <v>433</v>
      </c>
      <c r="F5" s="3">
        <v>0</v>
      </c>
      <c r="G5" s="3">
        <v>9</v>
      </c>
      <c r="H5" s="3">
        <v>12</v>
      </c>
      <c r="I5" s="34" t="s">
        <v>433</v>
      </c>
      <c r="J5" s="3" t="s">
        <v>430</v>
      </c>
      <c r="K5" s="3">
        <v>5</v>
      </c>
      <c r="L5" s="3">
        <v>14</v>
      </c>
      <c r="M5" s="34" t="s">
        <v>433</v>
      </c>
      <c r="N5" s="40" t="s">
        <v>430</v>
      </c>
    </row>
    <row r="6" spans="1:14" x14ac:dyDescent="0.3">
      <c r="A6" s="52">
        <v>438</v>
      </c>
      <c r="B6" s="22" t="s">
        <v>436</v>
      </c>
      <c r="C6" s="3" t="s">
        <v>430</v>
      </c>
      <c r="D6" s="3" t="s">
        <v>430</v>
      </c>
      <c r="E6" s="34" t="s">
        <v>433</v>
      </c>
      <c r="F6" s="34"/>
      <c r="G6" s="3">
        <v>0</v>
      </c>
      <c r="H6" s="3">
        <v>0</v>
      </c>
      <c r="I6" s="34" t="s">
        <v>433</v>
      </c>
      <c r="J6" s="3">
        <v>0</v>
      </c>
      <c r="K6" s="3">
        <v>0</v>
      </c>
      <c r="L6" s="3">
        <v>0</v>
      </c>
      <c r="M6" s="34" t="s">
        <v>433</v>
      </c>
      <c r="N6" s="40">
        <v>0</v>
      </c>
    </row>
    <row r="7" spans="1:14" x14ac:dyDescent="0.3">
      <c r="A7" s="52">
        <v>1871</v>
      </c>
      <c r="B7" s="22" t="s">
        <v>437</v>
      </c>
      <c r="C7" s="3">
        <v>0</v>
      </c>
      <c r="D7" s="3">
        <v>0</v>
      </c>
      <c r="E7" s="34" t="s">
        <v>433</v>
      </c>
      <c r="F7" s="3" t="s">
        <v>430</v>
      </c>
      <c r="G7" s="3">
        <v>0</v>
      </c>
      <c r="H7" s="3" t="s">
        <v>430</v>
      </c>
      <c r="I7" s="34" t="s">
        <v>439</v>
      </c>
      <c r="J7" s="34"/>
      <c r="K7" s="3">
        <v>0</v>
      </c>
      <c r="L7" s="3" t="s">
        <v>430</v>
      </c>
      <c r="M7" s="34" t="s">
        <v>433</v>
      </c>
      <c r="N7" s="40">
        <v>0</v>
      </c>
    </row>
    <row r="8" spans="1:14" x14ac:dyDescent="0.3">
      <c r="A8" s="52">
        <v>118</v>
      </c>
      <c r="B8" s="22" t="s">
        <v>438</v>
      </c>
      <c r="C8" s="3">
        <v>0</v>
      </c>
      <c r="D8" s="3">
        <v>0</v>
      </c>
      <c r="E8" s="34" t="s">
        <v>439</v>
      </c>
      <c r="F8" s="34"/>
      <c r="G8" s="3">
        <v>0</v>
      </c>
      <c r="H8" s="3">
        <v>0</v>
      </c>
      <c r="I8" s="34" t="s">
        <v>433</v>
      </c>
      <c r="J8" s="3">
        <v>0</v>
      </c>
      <c r="K8" s="3">
        <v>0</v>
      </c>
      <c r="L8" s="3">
        <v>0</v>
      </c>
      <c r="M8" s="34" t="s">
        <v>433</v>
      </c>
      <c r="N8" s="40">
        <v>0</v>
      </c>
    </row>
    <row r="9" spans="1:14" x14ac:dyDescent="0.3">
      <c r="A9" s="52">
        <v>906</v>
      </c>
      <c r="B9" s="22" t="s">
        <v>440</v>
      </c>
      <c r="C9" s="3">
        <v>5</v>
      </c>
      <c r="D9" s="3">
        <v>12</v>
      </c>
      <c r="E9" s="34" t="s">
        <v>433</v>
      </c>
      <c r="F9" s="3">
        <v>8</v>
      </c>
      <c r="G9" s="3" t="s">
        <v>430</v>
      </c>
      <c r="H9" s="3">
        <v>12</v>
      </c>
      <c r="I9" s="34" t="s">
        <v>433</v>
      </c>
      <c r="J9" s="3">
        <v>0</v>
      </c>
      <c r="K9" s="3">
        <v>5</v>
      </c>
      <c r="L9" s="3">
        <v>22</v>
      </c>
      <c r="M9" s="34" t="s">
        <v>433</v>
      </c>
      <c r="N9" s="40">
        <v>0</v>
      </c>
    </row>
    <row r="10" spans="1:14" x14ac:dyDescent="0.3">
      <c r="A10" s="52">
        <v>220</v>
      </c>
      <c r="B10" s="22" t="s">
        <v>834</v>
      </c>
      <c r="C10" s="3" t="s">
        <v>430</v>
      </c>
      <c r="D10" s="3">
        <v>13</v>
      </c>
      <c r="E10" s="34" t="s">
        <v>433</v>
      </c>
      <c r="F10" s="3">
        <v>0</v>
      </c>
      <c r="G10" s="4">
        <v>0</v>
      </c>
      <c r="H10" s="4">
        <v>19</v>
      </c>
      <c r="I10" s="4" t="s">
        <v>433</v>
      </c>
      <c r="J10" s="4">
        <v>0</v>
      </c>
      <c r="K10" s="3" t="s">
        <v>430</v>
      </c>
      <c r="L10" s="3">
        <v>17</v>
      </c>
      <c r="M10" s="34" t="s">
        <v>433</v>
      </c>
      <c r="N10" s="40">
        <v>0</v>
      </c>
    </row>
    <row r="11" spans="1:14" x14ac:dyDescent="0.3">
      <c r="A11" s="52">
        <v>124</v>
      </c>
      <c r="B11" s="22" t="s">
        <v>441</v>
      </c>
      <c r="C11" s="3">
        <v>0</v>
      </c>
      <c r="D11" s="3" t="s">
        <v>430</v>
      </c>
      <c r="E11" s="34" t="s">
        <v>439</v>
      </c>
      <c r="F11" s="34"/>
      <c r="G11" s="3">
        <v>0</v>
      </c>
      <c r="H11" s="3" t="s">
        <v>430</v>
      </c>
      <c r="I11" s="34" t="s">
        <v>433</v>
      </c>
      <c r="J11" s="3">
        <v>0</v>
      </c>
      <c r="K11" s="3" t="s">
        <v>430</v>
      </c>
      <c r="L11" s="3" t="s">
        <v>430</v>
      </c>
      <c r="M11" s="34" t="s">
        <v>433</v>
      </c>
      <c r="N11" s="40" t="s">
        <v>430</v>
      </c>
    </row>
    <row r="12" spans="1:14" x14ac:dyDescent="0.3">
      <c r="A12" s="52">
        <v>1428</v>
      </c>
      <c r="B12" s="22" t="s">
        <v>442</v>
      </c>
      <c r="C12" s="3">
        <v>0</v>
      </c>
      <c r="D12" s="3">
        <v>0</v>
      </c>
      <c r="E12" s="34" t="s">
        <v>433</v>
      </c>
      <c r="F12" s="3">
        <v>0</v>
      </c>
      <c r="G12" s="3">
        <v>0</v>
      </c>
      <c r="H12" s="3">
        <v>0</v>
      </c>
      <c r="I12" s="34" t="s">
        <v>433</v>
      </c>
      <c r="J12" s="3">
        <v>0</v>
      </c>
      <c r="K12" s="41"/>
      <c r="L12" s="41"/>
      <c r="M12" s="41"/>
      <c r="N12" s="41"/>
    </row>
    <row r="13" spans="1:14" x14ac:dyDescent="0.3">
      <c r="A13" s="52">
        <v>1247</v>
      </c>
      <c r="B13" s="22" t="s">
        <v>443</v>
      </c>
      <c r="C13" s="3" t="s">
        <v>430</v>
      </c>
      <c r="D13" s="3">
        <v>5</v>
      </c>
      <c r="E13" s="34" t="s">
        <v>433</v>
      </c>
      <c r="F13" s="3">
        <v>0</v>
      </c>
      <c r="G13" s="3" t="s">
        <v>430</v>
      </c>
      <c r="H13" s="3">
        <v>7</v>
      </c>
      <c r="I13" s="34" t="s">
        <v>433</v>
      </c>
      <c r="J13" s="3">
        <v>0</v>
      </c>
      <c r="K13" s="3" t="s">
        <v>430</v>
      </c>
      <c r="L13" s="3">
        <v>9</v>
      </c>
      <c r="M13" s="34" t="s">
        <v>433</v>
      </c>
      <c r="N13" s="40">
        <v>0</v>
      </c>
    </row>
    <row r="14" spans="1:14" x14ac:dyDescent="0.3">
      <c r="A14" s="52">
        <v>1027</v>
      </c>
      <c r="B14" s="22" t="s">
        <v>444</v>
      </c>
      <c r="C14" s="3">
        <v>0</v>
      </c>
      <c r="D14" s="3">
        <v>0</v>
      </c>
      <c r="E14" s="34" t="s">
        <v>433</v>
      </c>
      <c r="F14" s="3">
        <v>0</v>
      </c>
      <c r="G14" s="3">
        <v>0</v>
      </c>
      <c r="H14" s="3">
        <v>0</v>
      </c>
      <c r="I14" s="34" t="s">
        <v>433</v>
      </c>
      <c r="J14" s="3">
        <v>0</v>
      </c>
      <c r="K14" s="3">
        <v>0</v>
      </c>
      <c r="L14" s="3">
        <v>0</v>
      </c>
      <c r="M14" s="34" t="s">
        <v>433</v>
      </c>
      <c r="N14" s="40">
        <v>0</v>
      </c>
    </row>
    <row r="15" spans="1:14" x14ac:dyDescent="0.3">
      <c r="A15" s="52">
        <v>1547</v>
      </c>
      <c r="B15" s="22" t="s">
        <v>445</v>
      </c>
      <c r="C15" s="3">
        <v>0</v>
      </c>
      <c r="D15" s="3">
        <v>0</v>
      </c>
      <c r="E15" s="34" t="s">
        <v>433</v>
      </c>
      <c r="F15" s="3">
        <v>0</v>
      </c>
      <c r="G15" s="3">
        <v>0</v>
      </c>
      <c r="H15" s="3">
        <v>0</v>
      </c>
      <c r="I15" s="34" t="s">
        <v>433</v>
      </c>
      <c r="J15" s="3">
        <v>0</v>
      </c>
      <c r="K15" s="3" t="s">
        <v>430</v>
      </c>
      <c r="L15" s="3">
        <v>0</v>
      </c>
      <c r="M15" s="34" t="s">
        <v>433</v>
      </c>
      <c r="N15" s="40">
        <v>0</v>
      </c>
    </row>
    <row r="16" spans="1:14" x14ac:dyDescent="0.3">
      <c r="A16" s="52">
        <v>1576</v>
      </c>
      <c r="B16" s="22" t="s">
        <v>446</v>
      </c>
      <c r="C16" s="3">
        <v>0</v>
      </c>
      <c r="D16" s="3" t="s">
        <v>430</v>
      </c>
      <c r="E16" s="34" t="s">
        <v>439</v>
      </c>
      <c r="F16" s="34"/>
      <c r="G16" s="3" t="s">
        <v>430</v>
      </c>
      <c r="H16" s="3">
        <v>0</v>
      </c>
      <c r="I16" s="34" t="s">
        <v>439</v>
      </c>
      <c r="J16" s="34"/>
      <c r="K16" s="3">
        <v>6</v>
      </c>
      <c r="L16" s="3">
        <v>6</v>
      </c>
      <c r="M16" s="34" t="s">
        <v>433</v>
      </c>
      <c r="N16" s="40">
        <v>0</v>
      </c>
    </row>
    <row r="17" spans="1:14" x14ac:dyDescent="0.3">
      <c r="A17" s="52">
        <v>1421</v>
      </c>
      <c r="B17" s="22" t="s">
        <v>447</v>
      </c>
      <c r="C17" s="3">
        <v>0</v>
      </c>
      <c r="D17" s="3">
        <v>0</v>
      </c>
      <c r="E17" s="34" t="s">
        <v>433</v>
      </c>
      <c r="F17" s="3">
        <v>0</v>
      </c>
      <c r="G17" s="3">
        <v>0</v>
      </c>
      <c r="H17" s="3">
        <v>0</v>
      </c>
      <c r="I17" s="34" t="s">
        <v>433</v>
      </c>
      <c r="J17" s="3">
        <v>0</v>
      </c>
      <c r="K17" s="3">
        <v>0</v>
      </c>
      <c r="L17" s="3">
        <v>0</v>
      </c>
      <c r="M17" s="34" t="s">
        <v>433</v>
      </c>
      <c r="N17" s="40">
        <v>0</v>
      </c>
    </row>
    <row r="18" spans="1:14" x14ac:dyDescent="0.3">
      <c r="A18" s="52">
        <v>221</v>
      </c>
      <c r="B18" s="22" t="s">
        <v>448</v>
      </c>
      <c r="C18" s="3">
        <v>0</v>
      </c>
      <c r="D18" s="3">
        <v>0</v>
      </c>
      <c r="E18" s="34" t="s">
        <v>433</v>
      </c>
      <c r="F18" s="3">
        <v>0</v>
      </c>
      <c r="G18" s="3">
        <v>0</v>
      </c>
      <c r="H18" s="3">
        <v>0</v>
      </c>
      <c r="I18" s="34" t="s">
        <v>433</v>
      </c>
      <c r="J18" s="3">
        <v>0</v>
      </c>
      <c r="K18" s="3">
        <v>0</v>
      </c>
      <c r="L18" s="3">
        <v>0</v>
      </c>
      <c r="M18" s="34" t="s">
        <v>433</v>
      </c>
      <c r="N18" s="40">
        <v>0</v>
      </c>
    </row>
    <row r="19" spans="1:14" x14ac:dyDescent="0.3">
      <c r="A19" s="52">
        <v>1264</v>
      </c>
      <c r="B19" s="22" t="s">
        <v>450</v>
      </c>
      <c r="C19" s="3">
        <v>0</v>
      </c>
      <c r="D19" s="3">
        <v>0</v>
      </c>
      <c r="E19" s="34" t="s">
        <v>439</v>
      </c>
      <c r="F19" s="34"/>
      <c r="G19" s="3">
        <v>0</v>
      </c>
      <c r="H19" s="3">
        <v>0</v>
      </c>
      <c r="I19" s="34" t="s">
        <v>433</v>
      </c>
      <c r="J19" s="3">
        <v>0</v>
      </c>
      <c r="K19" s="3">
        <v>0</v>
      </c>
      <c r="L19" s="3">
        <v>0</v>
      </c>
      <c r="M19" s="34" t="s">
        <v>433</v>
      </c>
      <c r="N19" s="40">
        <v>0</v>
      </c>
    </row>
    <row r="20" spans="1:14" x14ac:dyDescent="0.3">
      <c r="A20" s="52">
        <v>1244</v>
      </c>
      <c r="B20" s="22" t="s">
        <v>449</v>
      </c>
      <c r="C20" s="3" t="s">
        <v>430</v>
      </c>
      <c r="D20" s="3" t="s">
        <v>430</v>
      </c>
      <c r="E20" s="34" t="s">
        <v>433</v>
      </c>
      <c r="F20" s="3" t="s">
        <v>430</v>
      </c>
      <c r="G20" s="3">
        <v>0</v>
      </c>
      <c r="H20" s="3">
        <v>0</v>
      </c>
      <c r="I20" s="34" t="s">
        <v>433</v>
      </c>
      <c r="J20" s="3" t="s">
        <v>430</v>
      </c>
      <c r="K20" s="3">
        <v>0</v>
      </c>
      <c r="L20" s="3">
        <v>0</v>
      </c>
      <c r="M20" s="34" t="s">
        <v>433</v>
      </c>
      <c r="N20" s="40">
        <v>0</v>
      </c>
    </row>
    <row r="21" spans="1:14" x14ac:dyDescent="0.3">
      <c r="A21" s="52">
        <v>1554</v>
      </c>
      <c r="B21" s="22" t="s">
        <v>451</v>
      </c>
      <c r="C21" s="3">
        <v>0</v>
      </c>
      <c r="D21" s="3">
        <v>0</v>
      </c>
      <c r="E21" s="34" t="s">
        <v>433</v>
      </c>
      <c r="F21" s="3">
        <v>0</v>
      </c>
      <c r="G21" s="3">
        <v>0</v>
      </c>
      <c r="H21" s="3">
        <v>0</v>
      </c>
      <c r="I21" s="34" t="s">
        <v>433</v>
      </c>
      <c r="J21" s="3">
        <v>0</v>
      </c>
      <c r="K21" s="3">
        <v>0</v>
      </c>
      <c r="L21" s="3" t="s">
        <v>430</v>
      </c>
      <c r="M21" s="34" t="s">
        <v>433</v>
      </c>
      <c r="N21" s="40" t="s">
        <v>430</v>
      </c>
    </row>
    <row r="22" spans="1:14" x14ac:dyDescent="0.3">
      <c r="A22" s="52">
        <v>1418</v>
      </c>
      <c r="B22" s="22" t="s">
        <v>452</v>
      </c>
      <c r="C22" s="3">
        <v>10</v>
      </c>
      <c r="D22" s="3">
        <v>10</v>
      </c>
      <c r="E22" s="34" t="s">
        <v>433</v>
      </c>
      <c r="F22" s="3">
        <v>0</v>
      </c>
      <c r="G22" s="24"/>
      <c r="H22" s="24"/>
      <c r="I22" s="24"/>
      <c r="J22" s="24"/>
      <c r="K22" s="3">
        <v>0</v>
      </c>
      <c r="L22" s="3">
        <v>0</v>
      </c>
      <c r="M22" s="34" t="s">
        <v>433</v>
      </c>
      <c r="N22" s="40">
        <v>0</v>
      </c>
    </row>
    <row r="23" spans="1:14" x14ac:dyDescent="0.3">
      <c r="A23" s="52">
        <v>1854</v>
      </c>
      <c r="B23" s="22" t="s">
        <v>453</v>
      </c>
      <c r="C23" s="3">
        <v>0</v>
      </c>
      <c r="D23" s="3" t="s">
        <v>430</v>
      </c>
      <c r="E23" s="34" t="s">
        <v>433</v>
      </c>
      <c r="F23" s="3">
        <v>0</v>
      </c>
      <c r="G23" s="3">
        <v>0</v>
      </c>
      <c r="H23" s="3" t="s">
        <v>430</v>
      </c>
      <c r="I23" s="34" t="s">
        <v>439</v>
      </c>
      <c r="J23" s="34"/>
      <c r="K23" s="3">
        <v>0</v>
      </c>
      <c r="L23" s="3" t="s">
        <v>430</v>
      </c>
      <c r="M23" s="34" t="s">
        <v>439</v>
      </c>
      <c r="N23" s="42"/>
    </row>
    <row r="24" spans="1:14" x14ac:dyDescent="0.3">
      <c r="A24" s="52">
        <v>1933</v>
      </c>
      <c r="B24" s="22" t="s">
        <v>454</v>
      </c>
      <c r="C24" s="3" t="s">
        <v>430</v>
      </c>
      <c r="D24" s="3">
        <v>5</v>
      </c>
      <c r="E24" s="34" t="s">
        <v>433</v>
      </c>
      <c r="F24" s="3" t="s">
        <v>430</v>
      </c>
      <c r="G24" s="3">
        <v>5</v>
      </c>
      <c r="H24" s="3">
        <v>7</v>
      </c>
      <c r="I24" s="34" t="s">
        <v>433</v>
      </c>
      <c r="J24" s="3">
        <v>0</v>
      </c>
      <c r="K24" s="3">
        <v>0</v>
      </c>
      <c r="L24" s="3">
        <v>6</v>
      </c>
      <c r="M24" s="34" t="s">
        <v>433</v>
      </c>
      <c r="N24" s="40">
        <v>0</v>
      </c>
    </row>
    <row r="25" spans="1:14" x14ac:dyDescent="0.3">
      <c r="A25" s="52">
        <v>814</v>
      </c>
      <c r="B25" s="22" t="s">
        <v>455</v>
      </c>
      <c r="C25" s="3">
        <v>5</v>
      </c>
      <c r="D25" s="3">
        <v>0</v>
      </c>
      <c r="E25" s="34" t="s">
        <v>433</v>
      </c>
      <c r="F25" s="3">
        <v>0</v>
      </c>
      <c r="G25" s="3" t="s">
        <v>430</v>
      </c>
      <c r="H25" s="3" t="s">
        <v>430</v>
      </c>
      <c r="I25" s="34" t="s">
        <v>433</v>
      </c>
      <c r="J25" s="3">
        <v>0</v>
      </c>
      <c r="K25" s="3" t="s">
        <v>430</v>
      </c>
      <c r="L25" s="3">
        <v>0</v>
      </c>
      <c r="M25" s="34" t="s">
        <v>433</v>
      </c>
      <c r="N25" s="40">
        <v>5</v>
      </c>
    </row>
    <row r="26" spans="1:14" x14ac:dyDescent="0.3">
      <c r="A26" s="52">
        <v>1922</v>
      </c>
      <c r="B26" s="22" t="s">
        <v>456</v>
      </c>
      <c r="C26" s="3">
        <v>5</v>
      </c>
      <c r="D26" s="3" t="s">
        <v>430</v>
      </c>
      <c r="E26" s="34" t="s">
        <v>433</v>
      </c>
      <c r="F26" s="3">
        <v>0</v>
      </c>
      <c r="G26" s="3" t="s">
        <v>430</v>
      </c>
      <c r="H26" s="3">
        <v>0</v>
      </c>
      <c r="I26" s="34" t="s">
        <v>433</v>
      </c>
      <c r="J26" s="3" t="s">
        <v>430</v>
      </c>
      <c r="K26" s="3" t="s">
        <v>430</v>
      </c>
      <c r="L26" s="3">
        <v>0</v>
      </c>
      <c r="M26" s="34" t="s">
        <v>433</v>
      </c>
      <c r="N26" s="40" t="s">
        <v>430</v>
      </c>
    </row>
    <row r="27" spans="1:14" x14ac:dyDescent="0.3">
      <c r="A27" s="52">
        <v>1839</v>
      </c>
      <c r="B27" s="22" t="s">
        <v>457</v>
      </c>
      <c r="C27" s="3">
        <v>0</v>
      </c>
      <c r="D27" s="3">
        <v>0</v>
      </c>
      <c r="E27" s="34" t="s">
        <v>433</v>
      </c>
      <c r="F27" s="3">
        <v>0</v>
      </c>
      <c r="G27" s="3">
        <v>0</v>
      </c>
      <c r="H27" s="3">
        <v>0</v>
      </c>
      <c r="I27" s="34" t="s">
        <v>433</v>
      </c>
      <c r="J27" s="3">
        <v>0</v>
      </c>
      <c r="K27" s="3">
        <v>0</v>
      </c>
      <c r="L27" s="3">
        <v>0</v>
      </c>
      <c r="M27" s="34" t="s">
        <v>433</v>
      </c>
      <c r="N27" s="40">
        <v>0</v>
      </c>
    </row>
    <row r="28" spans="1:14" x14ac:dyDescent="0.3">
      <c r="A28" s="52">
        <v>1929</v>
      </c>
      <c r="B28" s="22" t="s">
        <v>458</v>
      </c>
      <c r="C28" s="3">
        <v>0</v>
      </c>
      <c r="D28" s="3">
        <v>0</v>
      </c>
      <c r="E28" s="34" t="s">
        <v>433</v>
      </c>
      <c r="F28" s="3">
        <v>0</v>
      </c>
      <c r="G28" s="3">
        <v>0</v>
      </c>
      <c r="H28" s="3">
        <v>0</v>
      </c>
      <c r="I28" s="34" t="s">
        <v>433</v>
      </c>
      <c r="J28" s="3">
        <v>0</v>
      </c>
      <c r="K28" s="3">
        <v>0</v>
      </c>
      <c r="L28" s="3">
        <v>0</v>
      </c>
      <c r="M28" s="34" t="s">
        <v>433</v>
      </c>
      <c r="N28" s="40">
        <v>0</v>
      </c>
    </row>
    <row r="29" spans="1:14" x14ac:dyDescent="0.3">
      <c r="A29" s="52">
        <v>1201</v>
      </c>
      <c r="B29" s="22" t="s">
        <v>459</v>
      </c>
      <c r="C29" s="3">
        <v>17</v>
      </c>
      <c r="D29" s="3">
        <v>71</v>
      </c>
      <c r="E29" s="34" t="s">
        <v>439</v>
      </c>
      <c r="F29" s="34"/>
      <c r="G29" s="3">
        <v>12</v>
      </c>
      <c r="H29" s="3">
        <v>79</v>
      </c>
      <c r="I29" s="34" t="s">
        <v>433</v>
      </c>
      <c r="J29" s="3">
        <v>0</v>
      </c>
      <c r="K29" s="3">
        <v>11</v>
      </c>
      <c r="L29" s="3">
        <v>84</v>
      </c>
      <c r="M29" s="34" t="s">
        <v>439</v>
      </c>
      <c r="N29" s="42"/>
    </row>
    <row r="30" spans="1:14" x14ac:dyDescent="0.3">
      <c r="A30" s="52">
        <v>2024</v>
      </c>
      <c r="B30" s="22" t="s">
        <v>460</v>
      </c>
      <c r="C30" s="3">
        <v>0</v>
      </c>
      <c r="D30" s="3">
        <v>0</v>
      </c>
      <c r="E30" s="34" t="s">
        <v>433</v>
      </c>
      <c r="F30" s="3">
        <v>0</v>
      </c>
      <c r="G30" s="3">
        <v>0</v>
      </c>
      <c r="H30" s="3">
        <v>0</v>
      </c>
      <c r="I30" s="34" t="s">
        <v>433</v>
      </c>
      <c r="J30" s="3">
        <v>0</v>
      </c>
      <c r="K30" s="3">
        <v>0</v>
      </c>
      <c r="L30" s="3">
        <v>0</v>
      </c>
      <c r="M30" s="34" t="s">
        <v>433</v>
      </c>
      <c r="N30" s="40">
        <v>0</v>
      </c>
    </row>
    <row r="31" spans="1:14" x14ac:dyDescent="0.3">
      <c r="A31" s="52">
        <v>1811</v>
      </c>
      <c r="B31" s="22" t="s">
        <v>461</v>
      </c>
      <c r="C31" s="3">
        <v>0</v>
      </c>
      <c r="D31" s="3">
        <v>0</v>
      </c>
      <c r="E31" s="34" t="s">
        <v>439</v>
      </c>
      <c r="F31" s="34"/>
      <c r="G31" s="3">
        <v>0</v>
      </c>
      <c r="H31" s="3">
        <v>0</v>
      </c>
      <c r="I31" s="34" t="s">
        <v>439</v>
      </c>
      <c r="J31" s="34"/>
      <c r="K31" s="3">
        <v>0</v>
      </c>
      <c r="L31" s="3">
        <v>0</v>
      </c>
      <c r="M31" s="34" t="s">
        <v>439</v>
      </c>
      <c r="N31" s="42"/>
    </row>
    <row r="32" spans="1:14" x14ac:dyDescent="0.3">
      <c r="A32" s="52">
        <v>928</v>
      </c>
      <c r="B32" s="22" t="s">
        <v>462</v>
      </c>
      <c r="C32" s="3">
        <v>0</v>
      </c>
      <c r="D32" s="3">
        <v>0</v>
      </c>
      <c r="E32" s="34" t="s">
        <v>433</v>
      </c>
      <c r="F32" s="3">
        <v>0</v>
      </c>
      <c r="G32" s="3">
        <v>0</v>
      </c>
      <c r="H32" s="3">
        <v>0</v>
      </c>
      <c r="I32" s="34" t="s">
        <v>433</v>
      </c>
      <c r="J32" s="3">
        <v>0</v>
      </c>
      <c r="K32" s="3">
        <v>0</v>
      </c>
      <c r="L32" s="3">
        <v>0</v>
      </c>
      <c r="M32" s="34" t="s">
        <v>433</v>
      </c>
      <c r="N32" s="40">
        <v>0</v>
      </c>
    </row>
    <row r="33" spans="1:14" x14ac:dyDescent="0.3">
      <c r="A33" s="52">
        <v>1114</v>
      </c>
      <c r="B33" s="22" t="s">
        <v>463</v>
      </c>
      <c r="C33" s="3">
        <v>0</v>
      </c>
      <c r="D33" s="3">
        <v>0</v>
      </c>
      <c r="E33" s="34" t="s">
        <v>433</v>
      </c>
      <c r="F33" s="3">
        <v>0</v>
      </c>
      <c r="G33" s="3">
        <v>0</v>
      </c>
      <c r="H33" s="3">
        <v>0</v>
      </c>
      <c r="I33" s="34" t="s">
        <v>433</v>
      </c>
      <c r="J33" s="3">
        <v>0</v>
      </c>
      <c r="K33" s="3">
        <v>0</v>
      </c>
      <c r="L33" s="3">
        <v>0</v>
      </c>
      <c r="M33" s="34" t="s">
        <v>433</v>
      </c>
      <c r="N33" s="40">
        <v>0</v>
      </c>
    </row>
    <row r="34" spans="1:14" x14ac:dyDescent="0.3">
      <c r="A34" s="52">
        <v>5017</v>
      </c>
      <c r="B34" s="22" t="s">
        <v>464</v>
      </c>
      <c r="C34" s="3">
        <v>0</v>
      </c>
      <c r="D34" s="3">
        <v>7</v>
      </c>
      <c r="E34" s="34" t="s">
        <v>433</v>
      </c>
      <c r="F34" s="3" t="s">
        <v>430</v>
      </c>
      <c r="G34" s="3">
        <v>0</v>
      </c>
      <c r="H34" s="3" t="s">
        <v>430</v>
      </c>
      <c r="I34" s="34" t="s">
        <v>433</v>
      </c>
      <c r="J34" s="3">
        <v>0</v>
      </c>
      <c r="K34" s="3">
        <v>0</v>
      </c>
      <c r="L34" s="3" t="s">
        <v>430</v>
      </c>
      <c r="M34" s="34" t="s">
        <v>439</v>
      </c>
      <c r="N34" s="42"/>
    </row>
    <row r="35" spans="1:14" x14ac:dyDescent="0.3">
      <c r="A35" s="52">
        <v>1804</v>
      </c>
      <c r="B35" s="22" t="s">
        <v>465</v>
      </c>
      <c r="C35" s="3">
        <v>11</v>
      </c>
      <c r="D35" s="3" t="s">
        <v>430</v>
      </c>
      <c r="E35" s="34" t="s">
        <v>433</v>
      </c>
      <c r="F35" s="3">
        <v>0</v>
      </c>
      <c r="G35" s="3">
        <v>5</v>
      </c>
      <c r="H35" s="3" t="s">
        <v>430</v>
      </c>
      <c r="I35" s="34" t="s">
        <v>433</v>
      </c>
      <c r="J35" s="3">
        <v>0</v>
      </c>
      <c r="K35" s="3">
        <v>6</v>
      </c>
      <c r="L35" s="3" t="s">
        <v>430</v>
      </c>
      <c r="M35" s="34" t="s">
        <v>433</v>
      </c>
      <c r="N35" s="40">
        <v>0</v>
      </c>
    </row>
    <row r="36" spans="1:14" x14ac:dyDescent="0.3">
      <c r="A36" s="52">
        <v>1145</v>
      </c>
      <c r="B36" s="22" t="s">
        <v>466</v>
      </c>
      <c r="C36" s="3">
        <v>0</v>
      </c>
      <c r="D36" s="3">
        <v>0</v>
      </c>
      <c r="E36" s="34" t="s">
        <v>433</v>
      </c>
      <c r="F36" s="3">
        <v>0</v>
      </c>
      <c r="G36" s="3">
        <v>0</v>
      </c>
      <c r="H36" s="3">
        <v>0</v>
      </c>
      <c r="I36" s="34" t="s">
        <v>433</v>
      </c>
      <c r="J36" s="3">
        <v>0</v>
      </c>
      <c r="K36" s="3">
        <v>0</v>
      </c>
      <c r="L36" s="3">
        <v>0</v>
      </c>
      <c r="M36" s="34" t="s">
        <v>433</v>
      </c>
      <c r="N36" s="40">
        <v>0</v>
      </c>
    </row>
    <row r="37" spans="1:14" x14ac:dyDescent="0.3">
      <c r="A37" s="52">
        <v>1438</v>
      </c>
      <c r="B37" s="22" t="s">
        <v>467</v>
      </c>
      <c r="C37" s="3">
        <v>0</v>
      </c>
      <c r="D37" s="3">
        <v>0</v>
      </c>
      <c r="E37" s="34" t="s">
        <v>439</v>
      </c>
      <c r="F37" s="34"/>
      <c r="G37" s="3">
        <v>0</v>
      </c>
      <c r="H37" s="3">
        <v>0</v>
      </c>
      <c r="I37" s="34" t="s">
        <v>433</v>
      </c>
      <c r="J37" s="3">
        <v>0</v>
      </c>
      <c r="K37" s="3">
        <v>0</v>
      </c>
      <c r="L37" s="3">
        <v>0</v>
      </c>
      <c r="M37" s="34" t="s">
        <v>433</v>
      </c>
      <c r="N37" s="40">
        <v>0</v>
      </c>
    </row>
    <row r="38" spans="1:14" x14ac:dyDescent="0.3">
      <c r="A38" s="52">
        <v>1813</v>
      </c>
      <c r="B38" s="22" t="s">
        <v>468</v>
      </c>
      <c r="C38" s="3" t="s">
        <v>430</v>
      </c>
      <c r="D38" s="3" t="s">
        <v>430</v>
      </c>
      <c r="E38" s="34" t="s">
        <v>433</v>
      </c>
      <c r="F38" s="3">
        <v>0</v>
      </c>
      <c r="G38" s="3" t="s">
        <v>430</v>
      </c>
      <c r="H38" s="3">
        <v>0</v>
      </c>
      <c r="I38" s="34" t="s">
        <v>433</v>
      </c>
      <c r="J38" s="3">
        <v>0</v>
      </c>
      <c r="K38" s="3" t="s">
        <v>430</v>
      </c>
      <c r="L38" s="3" t="s">
        <v>430</v>
      </c>
      <c r="M38" s="34" t="s">
        <v>433</v>
      </c>
      <c r="N38" s="40">
        <v>0</v>
      </c>
    </row>
    <row r="39" spans="1:14" x14ac:dyDescent="0.3">
      <c r="A39" s="52">
        <v>938</v>
      </c>
      <c r="B39" s="22" t="s">
        <v>469</v>
      </c>
      <c r="C39" s="3">
        <v>0</v>
      </c>
      <c r="D39" s="3">
        <v>0</v>
      </c>
      <c r="E39" s="34" t="s">
        <v>433</v>
      </c>
      <c r="F39" s="3">
        <v>0</v>
      </c>
      <c r="G39" s="3">
        <v>0</v>
      </c>
      <c r="H39" s="3">
        <v>0</v>
      </c>
      <c r="I39" s="34" t="s">
        <v>439</v>
      </c>
      <c r="J39" s="34"/>
      <c r="K39" s="3">
        <v>0</v>
      </c>
      <c r="L39" s="3">
        <v>0</v>
      </c>
      <c r="M39" s="34" t="s">
        <v>433</v>
      </c>
      <c r="N39" s="40">
        <v>0</v>
      </c>
    </row>
    <row r="40" spans="1:14" x14ac:dyDescent="0.3">
      <c r="A40" s="52">
        <v>941</v>
      </c>
      <c r="B40" s="22" t="s">
        <v>470</v>
      </c>
      <c r="C40" s="3">
        <v>0</v>
      </c>
      <c r="D40" s="3">
        <v>0</v>
      </c>
      <c r="E40" s="34" t="s">
        <v>433</v>
      </c>
      <c r="F40" s="3">
        <v>0</v>
      </c>
      <c r="G40" s="3">
        <v>0</v>
      </c>
      <c r="H40" s="3">
        <v>0</v>
      </c>
      <c r="I40" s="34" t="s">
        <v>433</v>
      </c>
      <c r="J40" s="3">
        <v>0</v>
      </c>
      <c r="K40" s="3">
        <v>0</v>
      </c>
      <c r="L40" s="3">
        <v>0</v>
      </c>
      <c r="M40" s="34" t="s">
        <v>433</v>
      </c>
      <c r="N40" s="40">
        <v>0</v>
      </c>
    </row>
    <row r="41" spans="1:14" x14ac:dyDescent="0.3">
      <c r="A41" s="52">
        <v>219</v>
      </c>
      <c r="B41" s="22" t="s">
        <v>471</v>
      </c>
      <c r="C41" s="3">
        <v>10</v>
      </c>
      <c r="D41" s="3">
        <v>17</v>
      </c>
      <c r="E41" s="34" t="s">
        <v>433</v>
      </c>
      <c r="F41" s="3">
        <v>6</v>
      </c>
      <c r="G41" s="24"/>
      <c r="H41" s="24"/>
      <c r="I41" s="24"/>
      <c r="J41" s="24"/>
      <c r="K41" s="3">
        <v>14</v>
      </c>
      <c r="L41" s="3">
        <v>22</v>
      </c>
      <c r="M41" s="34" t="s">
        <v>433</v>
      </c>
      <c r="N41" s="40" t="s">
        <v>430</v>
      </c>
    </row>
    <row r="42" spans="1:14" x14ac:dyDescent="0.3">
      <c r="A42" s="25">
        <v>1867</v>
      </c>
      <c r="B42" s="23" t="s">
        <v>838</v>
      </c>
      <c r="C42" s="28"/>
      <c r="D42" s="28"/>
      <c r="E42" s="28"/>
      <c r="F42" s="28"/>
      <c r="G42" s="3">
        <v>0</v>
      </c>
      <c r="H42" s="3">
        <v>0</v>
      </c>
      <c r="I42" s="34" t="s">
        <v>439</v>
      </c>
      <c r="J42" s="34"/>
      <c r="K42" s="3">
        <v>0</v>
      </c>
      <c r="L42" s="3">
        <v>0</v>
      </c>
      <c r="M42" s="34" t="s">
        <v>439</v>
      </c>
      <c r="N42" s="42"/>
    </row>
    <row r="43" spans="1:14" x14ac:dyDescent="0.3">
      <c r="A43" s="52">
        <v>821</v>
      </c>
      <c r="B43" s="22" t="s">
        <v>472</v>
      </c>
      <c r="C43" s="3">
        <v>0</v>
      </c>
      <c r="D43" s="3">
        <v>0</v>
      </c>
      <c r="E43" s="34" t="s">
        <v>433</v>
      </c>
      <c r="F43" s="3">
        <v>0</v>
      </c>
      <c r="G43" s="3">
        <v>0</v>
      </c>
      <c r="H43" s="3">
        <v>0</v>
      </c>
      <c r="I43" s="34" t="s">
        <v>439</v>
      </c>
      <c r="J43" s="34"/>
      <c r="K43" s="3">
        <v>0</v>
      </c>
      <c r="L43" s="3">
        <v>0</v>
      </c>
      <c r="M43" s="34" t="s">
        <v>439</v>
      </c>
      <c r="N43" s="42"/>
    </row>
    <row r="44" spans="1:14" x14ac:dyDescent="0.3">
      <c r="A44" s="52">
        <v>1219</v>
      </c>
      <c r="B44" s="22" t="s">
        <v>473</v>
      </c>
      <c r="C44" s="3">
        <v>0</v>
      </c>
      <c r="D44" s="3">
        <v>0</v>
      </c>
      <c r="E44" s="34" t="s">
        <v>433</v>
      </c>
      <c r="F44" s="3">
        <v>0</v>
      </c>
      <c r="G44" s="3" t="s">
        <v>430</v>
      </c>
      <c r="H44" s="3" t="s">
        <v>430</v>
      </c>
      <c r="I44" s="34" t="s">
        <v>439</v>
      </c>
      <c r="J44" s="34"/>
      <c r="K44" s="3">
        <v>0</v>
      </c>
      <c r="L44" s="3">
        <v>0</v>
      </c>
      <c r="M44" s="34" t="s">
        <v>439</v>
      </c>
      <c r="N44" s="42"/>
    </row>
    <row r="45" spans="1:14" x14ac:dyDescent="0.3">
      <c r="A45" s="52">
        <v>2028</v>
      </c>
      <c r="B45" s="22" t="s">
        <v>474</v>
      </c>
      <c r="C45" s="3">
        <v>0</v>
      </c>
      <c r="D45" s="3">
        <v>0</v>
      </c>
      <c r="E45" s="34" t="s">
        <v>433</v>
      </c>
      <c r="F45" s="3">
        <v>0</v>
      </c>
      <c r="G45" s="3" t="s">
        <v>430</v>
      </c>
      <c r="H45" s="3">
        <v>0</v>
      </c>
      <c r="I45" s="34" t="s">
        <v>433</v>
      </c>
      <c r="J45" s="3">
        <v>0</v>
      </c>
      <c r="K45" s="3">
        <v>0</v>
      </c>
      <c r="L45" s="3">
        <v>0</v>
      </c>
      <c r="M45" s="34" t="s">
        <v>433</v>
      </c>
      <c r="N45" s="40">
        <v>0</v>
      </c>
    </row>
    <row r="46" spans="1:14" x14ac:dyDescent="0.3">
      <c r="A46" s="53">
        <v>511</v>
      </c>
      <c r="B46" s="22" t="s">
        <v>475</v>
      </c>
      <c r="C46" s="3">
        <v>0</v>
      </c>
      <c r="D46" s="3">
        <v>0</v>
      </c>
      <c r="E46" s="34" t="s">
        <v>433</v>
      </c>
      <c r="F46" s="3">
        <v>0</v>
      </c>
      <c r="G46" s="3">
        <v>0</v>
      </c>
      <c r="H46" s="3">
        <v>0</v>
      </c>
      <c r="I46" s="34" t="s">
        <v>439</v>
      </c>
      <c r="J46" s="34"/>
      <c r="K46" s="3">
        <v>0</v>
      </c>
      <c r="L46" s="3">
        <v>0</v>
      </c>
      <c r="M46" s="34" t="s">
        <v>433</v>
      </c>
      <c r="N46" s="40">
        <v>0</v>
      </c>
    </row>
    <row r="47" spans="1:14" x14ac:dyDescent="0.3">
      <c r="A47" s="53">
        <v>602</v>
      </c>
      <c r="B47" s="22" t="s">
        <v>476</v>
      </c>
      <c r="C47" s="3" t="s">
        <v>430</v>
      </c>
      <c r="D47" s="3">
        <v>15</v>
      </c>
      <c r="E47" s="34" t="s">
        <v>433</v>
      </c>
      <c r="F47" s="3">
        <v>17</v>
      </c>
      <c r="G47" s="3" t="s">
        <v>430</v>
      </c>
      <c r="H47" s="3">
        <v>26</v>
      </c>
      <c r="I47" s="34" t="s">
        <v>433</v>
      </c>
      <c r="J47" s="3" t="s">
        <v>430</v>
      </c>
      <c r="K47" s="3" t="s">
        <v>430</v>
      </c>
      <c r="L47" s="3"/>
      <c r="M47" s="34" t="s">
        <v>433</v>
      </c>
      <c r="N47" s="40" t="s">
        <v>430</v>
      </c>
    </row>
    <row r="48" spans="1:14" x14ac:dyDescent="0.3">
      <c r="A48" s="53">
        <v>817</v>
      </c>
      <c r="B48" s="22" t="s">
        <v>477</v>
      </c>
      <c r="C48" s="3">
        <v>0</v>
      </c>
      <c r="D48" s="3">
        <v>0</v>
      </c>
      <c r="E48" s="34" t="s">
        <v>439</v>
      </c>
      <c r="F48" s="34"/>
      <c r="G48" s="3">
        <v>0</v>
      </c>
      <c r="H48" s="3">
        <v>0</v>
      </c>
      <c r="I48" s="34" t="s">
        <v>433</v>
      </c>
      <c r="J48" s="3">
        <v>0</v>
      </c>
      <c r="K48" s="3">
        <v>0</v>
      </c>
      <c r="L48" s="3">
        <v>11</v>
      </c>
      <c r="M48" s="34" t="s">
        <v>439</v>
      </c>
      <c r="N48" s="42"/>
    </row>
    <row r="49" spans="1:14" x14ac:dyDescent="0.3">
      <c r="A49" s="53">
        <v>1926</v>
      </c>
      <c r="B49" s="22" t="s">
        <v>478</v>
      </c>
      <c r="C49" s="3">
        <v>0</v>
      </c>
      <c r="D49" s="3">
        <v>0</v>
      </c>
      <c r="E49" s="34" t="s">
        <v>433</v>
      </c>
      <c r="F49" s="3">
        <v>0</v>
      </c>
      <c r="G49" s="3">
        <v>0</v>
      </c>
      <c r="H49" s="3">
        <v>0</v>
      </c>
      <c r="I49" s="34" t="s">
        <v>433</v>
      </c>
      <c r="J49" s="3">
        <v>0</v>
      </c>
      <c r="K49" s="3">
        <v>0</v>
      </c>
      <c r="L49" s="3">
        <v>0</v>
      </c>
      <c r="M49" s="34" t="s">
        <v>439</v>
      </c>
      <c r="N49" s="42"/>
    </row>
    <row r="50" spans="1:14" x14ac:dyDescent="0.3">
      <c r="A50" s="53">
        <v>1827</v>
      </c>
      <c r="B50" s="22" t="s">
        <v>479</v>
      </c>
      <c r="C50" s="3">
        <v>0</v>
      </c>
      <c r="D50" s="3">
        <v>0</v>
      </c>
      <c r="E50" s="34" t="s">
        <v>433</v>
      </c>
      <c r="F50" s="3">
        <v>0</v>
      </c>
      <c r="G50" s="3">
        <v>0</v>
      </c>
      <c r="H50" s="3" t="s">
        <v>430</v>
      </c>
      <c r="I50" s="34" t="s">
        <v>433</v>
      </c>
      <c r="J50" s="3" t="s">
        <v>430</v>
      </c>
      <c r="K50" s="3">
        <v>0</v>
      </c>
      <c r="L50" s="3">
        <v>0</v>
      </c>
      <c r="M50" s="34" t="s">
        <v>433</v>
      </c>
      <c r="N50" s="40">
        <v>0</v>
      </c>
    </row>
    <row r="51" spans="1:14" x14ac:dyDescent="0.3">
      <c r="A51" s="53">
        <v>1443</v>
      </c>
      <c r="B51" s="22" t="s">
        <v>480</v>
      </c>
      <c r="C51" s="3">
        <v>0</v>
      </c>
      <c r="D51" s="3" t="s">
        <v>430</v>
      </c>
      <c r="E51" s="34" t="s">
        <v>433</v>
      </c>
      <c r="F51" s="3" t="s">
        <v>430</v>
      </c>
      <c r="G51" s="3" t="s">
        <v>430</v>
      </c>
      <c r="H51" s="3" t="s">
        <v>430</v>
      </c>
      <c r="I51" s="34" t="s">
        <v>433</v>
      </c>
      <c r="J51" s="3" t="s">
        <v>430</v>
      </c>
      <c r="K51" s="3">
        <v>0</v>
      </c>
      <c r="L51" s="3">
        <v>0</v>
      </c>
      <c r="M51" s="34" t="s">
        <v>433</v>
      </c>
      <c r="N51" s="40">
        <v>0</v>
      </c>
    </row>
    <row r="52" spans="1:14" x14ac:dyDescent="0.3">
      <c r="A52" s="53">
        <v>1551</v>
      </c>
      <c r="B52" s="22" t="s">
        <v>481</v>
      </c>
      <c r="C52" s="3">
        <v>0</v>
      </c>
      <c r="D52" s="3">
        <v>0</v>
      </c>
      <c r="E52" s="34" t="s">
        <v>433</v>
      </c>
      <c r="F52" s="3">
        <v>0</v>
      </c>
      <c r="G52" s="3">
        <v>0</v>
      </c>
      <c r="H52" s="3">
        <v>0</v>
      </c>
      <c r="I52" s="34" t="s">
        <v>433</v>
      </c>
      <c r="J52" s="3">
        <v>0</v>
      </c>
      <c r="K52" s="3">
        <v>0</v>
      </c>
      <c r="L52" s="3">
        <v>0</v>
      </c>
      <c r="M52" s="34" t="s">
        <v>433</v>
      </c>
      <c r="N52" s="40">
        <v>0</v>
      </c>
    </row>
    <row r="53" spans="1:14" x14ac:dyDescent="0.3">
      <c r="A53" s="53">
        <v>1232</v>
      </c>
      <c r="B53" s="22" t="s">
        <v>482</v>
      </c>
      <c r="C53" s="3">
        <v>0</v>
      </c>
      <c r="D53" s="3">
        <v>0</v>
      </c>
      <c r="E53" s="34" t="s">
        <v>439</v>
      </c>
      <c r="F53" s="34"/>
      <c r="G53" s="3">
        <v>0</v>
      </c>
      <c r="H53" s="3">
        <v>0</v>
      </c>
      <c r="I53" s="34" t="s">
        <v>433</v>
      </c>
      <c r="J53" s="3">
        <v>0</v>
      </c>
      <c r="K53" s="3">
        <v>0</v>
      </c>
      <c r="L53" s="3">
        <v>0</v>
      </c>
      <c r="M53" s="34" t="s">
        <v>433</v>
      </c>
      <c r="N53" s="40">
        <v>0</v>
      </c>
    </row>
    <row r="54" spans="1:14" x14ac:dyDescent="0.3">
      <c r="A54" s="53">
        <v>125</v>
      </c>
      <c r="B54" s="22" t="s">
        <v>483</v>
      </c>
      <c r="C54" s="3">
        <v>0</v>
      </c>
      <c r="D54" s="3">
        <v>0</v>
      </c>
      <c r="E54" s="34" t="s">
        <v>433</v>
      </c>
      <c r="F54" s="3">
        <v>0</v>
      </c>
      <c r="G54" s="3" t="s">
        <v>430</v>
      </c>
      <c r="H54" s="3">
        <v>0</v>
      </c>
      <c r="I54" s="34" t="s">
        <v>433</v>
      </c>
      <c r="J54" s="3">
        <v>0</v>
      </c>
      <c r="K54" s="3" t="s">
        <v>430</v>
      </c>
      <c r="L54" s="3">
        <v>0</v>
      </c>
      <c r="M54" s="34" t="s">
        <v>433</v>
      </c>
      <c r="N54" s="40">
        <v>0</v>
      </c>
    </row>
    <row r="55" spans="1:14" x14ac:dyDescent="0.3">
      <c r="A55" s="53">
        <v>420</v>
      </c>
      <c r="B55" s="22" t="s">
        <v>484</v>
      </c>
      <c r="C55" s="3">
        <v>0</v>
      </c>
      <c r="D55" s="3">
        <v>0</v>
      </c>
      <c r="E55" s="34" t="s">
        <v>433</v>
      </c>
      <c r="F55" s="3">
        <v>0</v>
      </c>
      <c r="G55" s="3" t="s">
        <v>430</v>
      </c>
      <c r="H55" s="3">
        <v>0</v>
      </c>
      <c r="I55" s="34" t="s">
        <v>439</v>
      </c>
      <c r="J55" s="34"/>
      <c r="K55" s="3">
        <v>0</v>
      </c>
      <c r="L55" s="3">
        <v>0</v>
      </c>
      <c r="M55" s="34" t="s">
        <v>439</v>
      </c>
      <c r="N55" s="42"/>
    </row>
    <row r="56" spans="1:14" x14ac:dyDescent="0.3">
      <c r="A56" s="53">
        <v>237</v>
      </c>
      <c r="B56" s="22" t="s">
        <v>485</v>
      </c>
      <c r="C56" s="3" t="s">
        <v>430</v>
      </c>
      <c r="D56" s="3">
        <v>0</v>
      </c>
      <c r="E56" s="34" t="s">
        <v>439</v>
      </c>
      <c r="F56" s="34"/>
      <c r="G56" s="3">
        <v>0</v>
      </c>
      <c r="H56" s="3">
        <v>0</v>
      </c>
      <c r="I56" s="34" t="s">
        <v>439</v>
      </c>
      <c r="J56" s="34"/>
      <c r="K56" s="3">
        <v>0</v>
      </c>
      <c r="L56" s="3">
        <v>0</v>
      </c>
      <c r="M56" s="34" t="s">
        <v>439</v>
      </c>
      <c r="N56" s="42"/>
    </row>
    <row r="57" spans="1:14" x14ac:dyDescent="0.3">
      <c r="A57" s="53">
        <v>1101</v>
      </c>
      <c r="B57" s="22" t="s">
        <v>486</v>
      </c>
      <c r="C57" s="3" t="s">
        <v>430</v>
      </c>
      <c r="D57" s="3" t="s">
        <v>430</v>
      </c>
      <c r="E57" s="34" t="s">
        <v>433</v>
      </c>
      <c r="F57" s="3">
        <v>0</v>
      </c>
      <c r="G57" s="3">
        <v>6</v>
      </c>
      <c r="H57" s="3" t="s">
        <v>430</v>
      </c>
      <c r="I57" s="34" t="s">
        <v>439</v>
      </c>
      <c r="J57" s="34"/>
      <c r="K57" s="3" t="s">
        <v>430</v>
      </c>
      <c r="L57" s="3">
        <v>7</v>
      </c>
      <c r="M57" s="34" t="s">
        <v>439</v>
      </c>
      <c r="N57" s="42"/>
    </row>
    <row r="58" spans="1:14" x14ac:dyDescent="0.3">
      <c r="A58" s="53">
        <v>427</v>
      </c>
      <c r="B58" s="22" t="s">
        <v>487</v>
      </c>
      <c r="C58" s="3">
        <v>0</v>
      </c>
      <c r="D58" s="3">
        <v>0</v>
      </c>
      <c r="E58" s="34" t="s">
        <v>433</v>
      </c>
      <c r="F58" s="3">
        <v>0</v>
      </c>
      <c r="G58" s="3">
        <v>0</v>
      </c>
      <c r="H58" s="3">
        <v>0</v>
      </c>
      <c r="I58" s="34" t="s">
        <v>433</v>
      </c>
      <c r="J58" s="3">
        <v>0</v>
      </c>
      <c r="K58" s="3">
        <v>0</v>
      </c>
      <c r="L58" s="3">
        <v>7</v>
      </c>
      <c r="M58" s="34" t="s">
        <v>439</v>
      </c>
      <c r="N58" s="42"/>
    </row>
    <row r="59" spans="1:14" x14ac:dyDescent="0.3">
      <c r="A59" s="53">
        <v>229</v>
      </c>
      <c r="B59" s="22" t="s">
        <v>488</v>
      </c>
      <c r="C59" s="3" t="s">
        <v>430</v>
      </c>
      <c r="D59" s="3">
        <v>5</v>
      </c>
      <c r="E59" s="34" t="s">
        <v>433</v>
      </c>
      <c r="F59" s="3" t="s">
        <v>430</v>
      </c>
      <c r="G59" s="3" t="s">
        <v>430</v>
      </c>
      <c r="H59" s="3">
        <v>0</v>
      </c>
      <c r="I59" s="34" t="s">
        <v>433</v>
      </c>
      <c r="J59" s="3">
        <v>0</v>
      </c>
      <c r="K59" s="3" t="s">
        <v>430</v>
      </c>
      <c r="L59" s="3">
        <v>0</v>
      </c>
      <c r="M59" s="34" t="s">
        <v>439</v>
      </c>
      <c r="N59" s="42"/>
    </row>
    <row r="60" spans="1:14" x14ac:dyDescent="0.3">
      <c r="A60" s="53">
        <v>434</v>
      </c>
      <c r="B60" s="22" t="s">
        <v>489</v>
      </c>
      <c r="C60" s="3">
        <v>12</v>
      </c>
      <c r="D60" s="3">
        <v>0</v>
      </c>
      <c r="E60" s="34" t="s">
        <v>433</v>
      </c>
      <c r="F60" s="3" t="s">
        <v>430</v>
      </c>
      <c r="G60" s="3">
        <v>0</v>
      </c>
      <c r="H60" s="3">
        <v>0</v>
      </c>
      <c r="I60" s="34" t="s">
        <v>433</v>
      </c>
      <c r="J60" s="3">
        <v>0</v>
      </c>
      <c r="K60" s="3">
        <v>0</v>
      </c>
      <c r="L60" s="3" t="s">
        <v>430</v>
      </c>
      <c r="M60" s="34" t="s">
        <v>433</v>
      </c>
      <c r="N60" s="40">
        <v>0</v>
      </c>
    </row>
    <row r="61" spans="1:14" x14ac:dyDescent="0.3">
      <c r="A61" s="53">
        <v>1211</v>
      </c>
      <c r="B61" s="22" t="s">
        <v>490</v>
      </c>
      <c r="C61" s="3">
        <v>0</v>
      </c>
      <c r="D61" s="3">
        <v>0</v>
      </c>
      <c r="E61" s="34" t="s">
        <v>433</v>
      </c>
      <c r="F61" s="3">
        <v>0</v>
      </c>
      <c r="G61" s="3">
        <v>0</v>
      </c>
      <c r="H61" s="3" t="s">
        <v>430</v>
      </c>
      <c r="I61" s="34" t="s">
        <v>433</v>
      </c>
      <c r="J61" s="3" t="s">
        <v>430</v>
      </c>
      <c r="K61" s="3" t="s">
        <v>430</v>
      </c>
      <c r="L61" s="3">
        <v>0</v>
      </c>
      <c r="M61" s="34" t="s">
        <v>433</v>
      </c>
      <c r="N61" s="40" t="s">
        <v>430</v>
      </c>
    </row>
    <row r="62" spans="1:14" x14ac:dyDescent="0.3">
      <c r="A62" s="53">
        <v>541</v>
      </c>
      <c r="B62" s="22" t="s">
        <v>491</v>
      </c>
      <c r="C62" s="3">
        <v>0</v>
      </c>
      <c r="D62" s="3">
        <v>0</v>
      </c>
      <c r="E62" s="34" t="s">
        <v>433</v>
      </c>
      <c r="F62" s="3">
        <v>0</v>
      </c>
      <c r="G62" s="3">
        <v>0</v>
      </c>
      <c r="H62" s="3">
        <v>0</v>
      </c>
      <c r="I62" s="34" t="s">
        <v>433</v>
      </c>
      <c r="J62" s="3">
        <v>0</v>
      </c>
      <c r="K62" s="3">
        <v>0</v>
      </c>
      <c r="L62" s="3">
        <v>0</v>
      </c>
      <c r="M62" s="34" t="s">
        <v>433</v>
      </c>
      <c r="N62" s="40">
        <v>0</v>
      </c>
    </row>
    <row r="63" spans="1:14" x14ac:dyDescent="0.3">
      <c r="A63" s="53">
        <v>1853</v>
      </c>
      <c r="B63" s="22" t="s">
        <v>492</v>
      </c>
      <c r="C63" s="3" t="s">
        <v>430</v>
      </c>
      <c r="D63" s="3">
        <v>0</v>
      </c>
      <c r="E63" s="34" t="s">
        <v>433</v>
      </c>
      <c r="F63" s="3">
        <v>0</v>
      </c>
      <c r="G63" s="3" t="s">
        <v>430</v>
      </c>
      <c r="H63" s="3">
        <v>0</v>
      </c>
      <c r="I63" s="34" t="s">
        <v>439</v>
      </c>
      <c r="J63" s="34"/>
      <c r="K63" s="3">
        <v>0</v>
      </c>
      <c r="L63" s="3">
        <v>0</v>
      </c>
      <c r="M63" s="34" t="s">
        <v>433</v>
      </c>
      <c r="N63" s="40">
        <v>0</v>
      </c>
    </row>
    <row r="64" spans="1:14" x14ac:dyDescent="0.3">
      <c r="A64" s="53">
        <v>937</v>
      </c>
      <c r="B64" s="22" t="s">
        <v>493</v>
      </c>
      <c r="C64" s="3">
        <v>0</v>
      </c>
      <c r="D64" s="3">
        <v>0</v>
      </c>
      <c r="E64" s="34" t="s">
        <v>433</v>
      </c>
      <c r="F64" s="3">
        <v>0</v>
      </c>
      <c r="G64" s="3">
        <v>0</v>
      </c>
      <c r="H64" s="3">
        <v>0</v>
      </c>
      <c r="I64" s="34" t="s">
        <v>433</v>
      </c>
      <c r="J64" s="3">
        <v>0</v>
      </c>
      <c r="K64" s="3">
        <v>0</v>
      </c>
      <c r="L64" s="3">
        <v>0</v>
      </c>
      <c r="M64" s="34" t="s">
        <v>439</v>
      </c>
      <c r="N64" s="42"/>
    </row>
    <row r="65" spans="1:14" x14ac:dyDescent="0.3">
      <c r="A65" s="53">
        <v>1003</v>
      </c>
      <c r="B65" s="22" t="s">
        <v>494</v>
      </c>
      <c r="C65" s="3">
        <v>0</v>
      </c>
      <c r="D65" s="3" t="s">
        <v>430</v>
      </c>
      <c r="E65" s="34" t="s">
        <v>439</v>
      </c>
      <c r="F65" s="34"/>
      <c r="G65" s="3">
        <v>0</v>
      </c>
      <c r="H65" s="3" t="s">
        <v>430</v>
      </c>
      <c r="I65" s="34" t="s">
        <v>433</v>
      </c>
      <c r="J65" s="3">
        <v>0</v>
      </c>
      <c r="K65" s="3">
        <v>0</v>
      </c>
      <c r="L65" s="3">
        <v>0</v>
      </c>
      <c r="M65" s="34" t="s">
        <v>439</v>
      </c>
      <c r="N65" s="42"/>
    </row>
    <row r="66" spans="1:14" x14ac:dyDescent="0.3">
      <c r="A66" s="53">
        <v>1841</v>
      </c>
      <c r="B66" s="22" t="s">
        <v>495</v>
      </c>
      <c r="C66" s="3">
        <v>0</v>
      </c>
      <c r="D66" s="3">
        <v>5</v>
      </c>
      <c r="E66" s="34" t="s">
        <v>433</v>
      </c>
      <c r="F66" s="3" t="s">
        <v>430</v>
      </c>
      <c r="G66" s="3" t="s">
        <v>430</v>
      </c>
      <c r="H66" s="3" t="s">
        <v>430</v>
      </c>
      <c r="I66" s="34" t="s">
        <v>433</v>
      </c>
      <c r="J66" s="3">
        <v>5</v>
      </c>
      <c r="K66" s="3">
        <v>0</v>
      </c>
      <c r="L66" s="3" t="s">
        <v>430</v>
      </c>
      <c r="M66" s="34" t="s">
        <v>433</v>
      </c>
      <c r="N66" s="40">
        <v>5</v>
      </c>
    </row>
    <row r="67" spans="1:14" x14ac:dyDescent="0.3">
      <c r="A67" s="53">
        <v>1265</v>
      </c>
      <c r="B67" s="22" t="s">
        <v>496</v>
      </c>
      <c r="C67" s="3">
        <v>0</v>
      </c>
      <c r="D67" s="3">
        <v>0</v>
      </c>
      <c r="E67" s="34" t="s">
        <v>433</v>
      </c>
      <c r="F67" s="3">
        <v>0</v>
      </c>
      <c r="G67" s="3">
        <v>0</v>
      </c>
      <c r="H67" s="3">
        <v>0</v>
      </c>
      <c r="I67" s="34" t="s">
        <v>433</v>
      </c>
      <c r="J67" s="3">
        <v>0</v>
      </c>
      <c r="K67" s="3">
        <v>0</v>
      </c>
      <c r="L67" s="3" t="s">
        <v>430</v>
      </c>
      <c r="M67" s="34" t="s">
        <v>433</v>
      </c>
      <c r="N67" s="40">
        <v>0</v>
      </c>
    </row>
    <row r="68" spans="1:14" x14ac:dyDescent="0.3">
      <c r="A68" s="53">
        <v>227</v>
      </c>
      <c r="B68" s="22" t="s">
        <v>497</v>
      </c>
      <c r="C68" s="3" t="s">
        <v>430</v>
      </c>
      <c r="D68" s="3" t="s">
        <v>430</v>
      </c>
      <c r="E68" s="34" t="s">
        <v>433</v>
      </c>
      <c r="F68" s="3">
        <v>0</v>
      </c>
      <c r="G68" s="3">
        <v>0</v>
      </c>
      <c r="H68" s="3">
        <v>0</v>
      </c>
      <c r="I68" s="34" t="s">
        <v>433</v>
      </c>
      <c r="J68" s="3">
        <v>0</v>
      </c>
      <c r="K68" s="3">
        <v>0</v>
      </c>
      <c r="L68" s="3">
        <v>0</v>
      </c>
      <c r="M68" s="34" t="s">
        <v>433</v>
      </c>
      <c r="N68" s="40">
        <v>0</v>
      </c>
    </row>
    <row r="69" spans="1:14" x14ac:dyDescent="0.3">
      <c r="A69" s="53">
        <v>1141</v>
      </c>
      <c r="B69" s="22" t="s">
        <v>498</v>
      </c>
      <c r="C69" s="3" t="s">
        <v>430</v>
      </c>
      <c r="D69" s="3">
        <v>0</v>
      </c>
      <c r="E69" s="34" t="s">
        <v>439</v>
      </c>
      <c r="F69" s="34"/>
      <c r="G69" s="3">
        <v>0</v>
      </c>
      <c r="H69" s="3" t="s">
        <v>430</v>
      </c>
      <c r="I69" s="34" t="s">
        <v>433</v>
      </c>
      <c r="J69" s="3">
        <v>0</v>
      </c>
      <c r="K69" s="3">
        <v>0</v>
      </c>
      <c r="L69" s="3">
        <v>0</v>
      </c>
      <c r="M69" s="34" t="s">
        <v>439</v>
      </c>
      <c r="N69" s="42"/>
    </row>
    <row r="70" spans="1:14" x14ac:dyDescent="0.3">
      <c r="A70" s="53">
        <v>1222</v>
      </c>
      <c r="B70" s="22" t="s">
        <v>499</v>
      </c>
      <c r="C70" s="3" t="s">
        <v>430</v>
      </c>
      <c r="D70" s="3" t="s">
        <v>430</v>
      </c>
      <c r="E70" s="34" t="s">
        <v>433</v>
      </c>
      <c r="F70" s="3">
        <v>0</v>
      </c>
      <c r="G70" s="3">
        <v>5</v>
      </c>
      <c r="H70" s="3">
        <v>0</v>
      </c>
      <c r="I70" s="34" t="s">
        <v>433</v>
      </c>
      <c r="J70" s="3">
        <v>0</v>
      </c>
      <c r="K70" s="3">
        <v>0</v>
      </c>
      <c r="L70" s="3" t="s">
        <v>430</v>
      </c>
      <c r="M70" s="34" t="s">
        <v>433</v>
      </c>
      <c r="N70" s="40">
        <v>0</v>
      </c>
    </row>
    <row r="71" spans="1:14" x14ac:dyDescent="0.3">
      <c r="A71" s="53">
        <v>1429</v>
      </c>
      <c r="B71" s="22" t="s">
        <v>500</v>
      </c>
      <c r="C71" s="3">
        <v>0</v>
      </c>
      <c r="D71" s="3">
        <v>0</v>
      </c>
      <c r="E71" s="34" t="s">
        <v>433</v>
      </c>
      <c r="F71" s="3">
        <v>0</v>
      </c>
      <c r="G71" s="3">
        <v>0</v>
      </c>
      <c r="H71" s="3">
        <v>0</v>
      </c>
      <c r="I71" s="34" t="s">
        <v>439</v>
      </c>
      <c r="J71" s="34"/>
      <c r="K71" s="3">
        <v>0</v>
      </c>
      <c r="L71" s="3" t="s">
        <v>430</v>
      </c>
      <c r="M71" s="34" t="s">
        <v>439</v>
      </c>
      <c r="N71" s="42"/>
    </row>
    <row r="72" spans="1:14" x14ac:dyDescent="0.3">
      <c r="A72" s="53">
        <v>1246</v>
      </c>
      <c r="B72" s="22" t="s">
        <v>501</v>
      </c>
      <c r="C72" s="3">
        <v>0</v>
      </c>
      <c r="D72" s="3">
        <v>32</v>
      </c>
      <c r="E72" s="34" t="s">
        <v>433</v>
      </c>
      <c r="F72" s="3">
        <v>0</v>
      </c>
      <c r="G72" s="3">
        <v>0</v>
      </c>
      <c r="H72" s="3">
        <v>44</v>
      </c>
      <c r="I72" s="34" t="s">
        <v>433</v>
      </c>
      <c r="J72" s="3">
        <v>0</v>
      </c>
      <c r="K72" s="3">
        <v>0</v>
      </c>
      <c r="L72" s="3" t="s">
        <v>430</v>
      </c>
      <c r="M72" s="34" t="s">
        <v>433</v>
      </c>
      <c r="N72" s="40">
        <v>0</v>
      </c>
    </row>
    <row r="73" spans="1:14" x14ac:dyDescent="0.3">
      <c r="A73" s="53">
        <v>1859</v>
      </c>
      <c r="B73" s="22" t="s">
        <v>502</v>
      </c>
      <c r="C73" s="3">
        <v>0</v>
      </c>
      <c r="D73" s="3">
        <v>0</v>
      </c>
      <c r="E73" s="34" t="s">
        <v>439</v>
      </c>
      <c r="F73" s="34"/>
      <c r="G73" s="4">
        <v>0</v>
      </c>
      <c r="H73" s="4">
        <v>0</v>
      </c>
      <c r="I73" s="4" t="s">
        <v>433</v>
      </c>
      <c r="J73" s="4">
        <v>0</v>
      </c>
      <c r="K73" s="3" t="s">
        <v>430</v>
      </c>
      <c r="L73" s="3">
        <v>0</v>
      </c>
      <c r="M73" s="34" t="s">
        <v>439</v>
      </c>
      <c r="N73" s="42"/>
    </row>
    <row r="74" spans="1:14" x14ac:dyDescent="0.3">
      <c r="A74" s="53">
        <v>5049</v>
      </c>
      <c r="B74" s="22" t="s">
        <v>503</v>
      </c>
      <c r="C74" s="3">
        <v>0</v>
      </c>
      <c r="D74" s="3">
        <v>0</v>
      </c>
      <c r="E74" s="34" t="s">
        <v>439</v>
      </c>
      <c r="F74" s="34"/>
      <c r="G74" s="3">
        <v>0</v>
      </c>
      <c r="H74" s="3">
        <v>0</v>
      </c>
      <c r="I74" s="34" t="s">
        <v>433</v>
      </c>
      <c r="J74" s="3">
        <v>0</v>
      </c>
      <c r="K74" s="3">
        <v>0</v>
      </c>
      <c r="L74" s="3" t="s">
        <v>430</v>
      </c>
      <c r="M74" s="34" t="s">
        <v>433</v>
      </c>
      <c r="N74" s="40">
        <v>0</v>
      </c>
    </row>
    <row r="75" spans="1:14" x14ac:dyDescent="0.3">
      <c r="A75" s="53">
        <v>1004</v>
      </c>
      <c r="B75" s="22" t="s">
        <v>504</v>
      </c>
      <c r="C75" s="3" t="s">
        <v>430</v>
      </c>
      <c r="D75" s="3">
        <v>0</v>
      </c>
      <c r="E75" s="34" t="s">
        <v>433</v>
      </c>
      <c r="F75" s="3" t="s">
        <v>430</v>
      </c>
      <c r="G75" s="3" t="s">
        <v>430</v>
      </c>
      <c r="H75" s="3">
        <v>0</v>
      </c>
      <c r="I75" s="34" t="s">
        <v>433</v>
      </c>
      <c r="J75" s="3">
        <v>0</v>
      </c>
      <c r="K75" s="3" t="s">
        <v>430</v>
      </c>
      <c r="L75" s="3">
        <v>0</v>
      </c>
      <c r="M75" s="34" t="s">
        <v>433</v>
      </c>
      <c r="N75" s="40">
        <v>0</v>
      </c>
    </row>
    <row r="76" spans="1:14" x14ac:dyDescent="0.3">
      <c r="A76" s="25">
        <v>631</v>
      </c>
      <c r="B76" s="23" t="s">
        <v>841</v>
      </c>
      <c r="C76" s="28"/>
      <c r="D76" s="28"/>
      <c r="E76" s="28"/>
      <c r="F76" s="28"/>
      <c r="G76" s="3">
        <v>0</v>
      </c>
      <c r="H76" s="3" t="s">
        <v>430</v>
      </c>
      <c r="I76" s="34" t="s">
        <v>433</v>
      </c>
      <c r="J76" s="3">
        <v>0</v>
      </c>
      <c r="K76" s="3">
        <v>0</v>
      </c>
      <c r="L76" s="3">
        <v>0</v>
      </c>
      <c r="M76" s="34" t="s">
        <v>433</v>
      </c>
      <c r="N76" s="40">
        <v>0</v>
      </c>
    </row>
    <row r="77" spans="1:14" x14ac:dyDescent="0.3">
      <c r="A77" s="53">
        <v>1401</v>
      </c>
      <c r="B77" s="22" t="s">
        <v>505</v>
      </c>
      <c r="C77" s="3" t="s">
        <v>430</v>
      </c>
      <c r="D77" s="3">
        <v>0</v>
      </c>
      <c r="E77" s="34" t="s">
        <v>439</v>
      </c>
      <c r="F77" s="34"/>
      <c r="G77" s="3" t="s">
        <v>430</v>
      </c>
      <c r="H77" s="3" t="s">
        <v>430</v>
      </c>
      <c r="I77" s="34" t="s">
        <v>439</v>
      </c>
      <c r="J77" s="34"/>
      <c r="K77" s="3" t="s">
        <v>430</v>
      </c>
      <c r="L77" s="3">
        <v>0</v>
      </c>
      <c r="M77" s="34" t="s">
        <v>433</v>
      </c>
      <c r="N77" s="40">
        <v>0</v>
      </c>
    </row>
    <row r="78" spans="1:14" x14ac:dyDescent="0.3">
      <c r="A78" s="53">
        <v>615</v>
      </c>
      <c r="B78" s="22" t="s">
        <v>506</v>
      </c>
      <c r="C78" s="3">
        <v>0</v>
      </c>
      <c r="D78" s="3">
        <v>0</v>
      </c>
      <c r="E78" s="34" t="s">
        <v>433</v>
      </c>
      <c r="F78" s="3">
        <v>0</v>
      </c>
      <c r="G78" s="3">
        <v>0</v>
      </c>
      <c r="H78" s="3">
        <v>0</v>
      </c>
      <c r="I78" s="34" t="s">
        <v>433</v>
      </c>
      <c r="J78" s="3">
        <v>0</v>
      </c>
      <c r="K78" s="3">
        <v>0</v>
      </c>
      <c r="L78" s="3" t="s">
        <v>430</v>
      </c>
      <c r="M78" s="34" t="s">
        <v>433</v>
      </c>
      <c r="N78" s="40">
        <v>0</v>
      </c>
    </row>
    <row r="79" spans="1:14" x14ac:dyDescent="0.3">
      <c r="A79" s="53">
        <v>439</v>
      </c>
      <c r="B79" s="22" t="s">
        <v>507</v>
      </c>
      <c r="C79" s="3">
        <v>0</v>
      </c>
      <c r="D79" s="3" t="s">
        <v>430</v>
      </c>
      <c r="E79" s="34" t="s">
        <v>433</v>
      </c>
      <c r="F79" s="3">
        <v>0</v>
      </c>
      <c r="G79" s="3">
        <v>0</v>
      </c>
      <c r="H79" s="3" t="s">
        <v>430</v>
      </c>
      <c r="I79" s="34" t="s">
        <v>433</v>
      </c>
      <c r="J79" s="3">
        <v>0</v>
      </c>
      <c r="K79" s="3">
        <v>0</v>
      </c>
      <c r="L79" s="3">
        <v>0</v>
      </c>
      <c r="M79" s="34" t="s">
        <v>433</v>
      </c>
      <c r="N79" s="40">
        <v>0</v>
      </c>
    </row>
    <row r="80" spans="1:14" x14ac:dyDescent="0.3">
      <c r="A80" s="53">
        <v>1129</v>
      </c>
      <c r="B80" s="22" t="s">
        <v>508</v>
      </c>
      <c r="C80" s="3">
        <v>0</v>
      </c>
      <c r="D80" s="3">
        <v>0</v>
      </c>
      <c r="E80" s="34" t="s">
        <v>433</v>
      </c>
      <c r="F80" s="3" t="s">
        <v>430</v>
      </c>
      <c r="G80" s="3">
        <v>0</v>
      </c>
      <c r="H80" s="3">
        <v>0</v>
      </c>
      <c r="I80" s="34" t="s">
        <v>439</v>
      </c>
      <c r="J80" s="34"/>
      <c r="K80" s="3">
        <v>0</v>
      </c>
      <c r="L80" s="3" t="s">
        <v>430</v>
      </c>
      <c r="M80" s="34" t="s">
        <v>433</v>
      </c>
      <c r="N80" s="40">
        <v>0</v>
      </c>
    </row>
    <row r="81" spans="1:14" x14ac:dyDescent="0.3">
      <c r="A81" s="53">
        <v>5048</v>
      </c>
      <c r="B81" s="22" t="s">
        <v>509</v>
      </c>
      <c r="C81" s="3">
        <v>0</v>
      </c>
      <c r="D81" s="3">
        <v>0</v>
      </c>
      <c r="E81" s="34" t="s">
        <v>439</v>
      </c>
      <c r="F81" s="34"/>
      <c r="G81" s="3">
        <v>0</v>
      </c>
      <c r="H81" s="3">
        <v>0</v>
      </c>
      <c r="I81" s="34" t="s">
        <v>433</v>
      </c>
      <c r="J81" s="3">
        <v>0</v>
      </c>
      <c r="K81" s="3">
        <v>0</v>
      </c>
      <c r="L81" s="3">
        <v>0</v>
      </c>
      <c r="M81" s="34" t="s">
        <v>439</v>
      </c>
      <c r="N81" s="42"/>
    </row>
    <row r="82" spans="1:14" x14ac:dyDescent="0.3">
      <c r="A82" s="53">
        <v>106</v>
      </c>
      <c r="B82" s="22" t="s">
        <v>510</v>
      </c>
      <c r="C82" s="3">
        <v>7</v>
      </c>
      <c r="D82" s="3">
        <v>23</v>
      </c>
      <c r="E82" s="34" t="s">
        <v>433</v>
      </c>
      <c r="F82" s="3">
        <v>0</v>
      </c>
      <c r="G82" s="3">
        <v>9</v>
      </c>
      <c r="H82" s="3">
        <v>22</v>
      </c>
      <c r="I82" s="34" t="s">
        <v>433</v>
      </c>
      <c r="J82" s="3">
        <v>11</v>
      </c>
      <c r="K82" s="3">
        <v>7</v>
      </c>
      <c r="L82" s="3" t="s">
        <v>430</v>
      </c>
      <c r="M82" s="34" t="s">
        <v>433</v>
      </c>
      <c r="N82" s="40">
        <v>0</v>
      </c>
    </row>
    <row r="83" spans="1:14" x14ac:dyDescent="0.3">
      <c r="A83" s="53">
        <v>215</v>
      </c>
      <c r="B83" s="22" t="s">
        <v>511</v>
      </c>
      <c r="C83" s="3">
        <v>0</v>
      </c>
      <c r="D83" s="3">
        <v>0</v>
      </c>
      <c r="E83" s="34" t="s">
        <v>433</v>
      </c>
      <c r="F83" s="3" t="s">
        <v>430</v>
      </c>
      <c r="G83" s="3">
        <v>0</v>
      </c>
      <c r="H83" s="3">
        <v>0</v>
      </c>
      <c r="I83" s="34" t="s">
        <v>433</v>
      </c>
      <c r="J83" s="3" t="s">
        <v>430</v>
      </c>
      <c r="K83" s="3" t="s">
        <v>430</v>
      </c>
      <c r="L83" s="3">
        <v>25</v>
      </c>
      <c r="M83" s="34" t="s">
        <v>433</v>
      </c>
      <c r="N83" s="40">
        <v>0</v>
      </c>
    </row>
    <row r="84" spans="1:14" x14ac:dyDescent="0.3">
      <c r="A84" s="53">
        <v>919</v>
      </c>
      <c r="B84" s="22" t="s">
        <v>512</v>
      </c>
      <c r="C84" s="3">
        <v>0</v>
      </c>
      <c r="D84" s="3">
        <v>0</v>
      </c>
      <c r="E84" s="34" t="s">
        <v>439</v>
      </c>
      <c r="F84" s="34"/>
      <c r="G84" s="3">
        <v>0</v>
      </c>
      <c r="H84" s="3">
        <v>0</v>
      </c>
      <c r="I84" s="34" t="s">
        <v>433</v>
      </c>
      <c r="J84" s="3">
        <v>0</v>
      </c>
      <c r="K84" s="3">
        <v>0</v>
      </c>
      <c r="L84" s="3">
        <v>0</v>
      </c>
      <c r="M84" s="34" t="s">
        <v>433</v>
      </c>
      <c r="N84" s="40">
        <v>0</v>
      </c>
    </row>
    <row r="85" spans="1:14" x14ac:dyDescent="0.3">
      <c r="A85" s="53">
        <v>5036</v>
      </c>
      <c r="B85" s="22" t="s">
        <v>513</v>
      </c>
      <c r="C85" s="3" t="s">
        <v>430</v>
      </c>
      <c r="D85" s="3">
        <v>8</v>
      </c>
      <c r="E85" s="34" t="s">
        <v>433</v>
      </c>
      <c r="F85" s="3" t="s">
        <v>430</v>
      </c>
      <c r="G85" s="3">
        <v>7</v>
      </c>
      <c r="H85" s="3">
        <v>5</v>
      </c>
      <c r="I85" s="34" t="s">
        <v>433</v>
      </c>
      <c r="J85" s="3">
        <v>0</v>
      </c>
      <c r="K85" s="3">
        <v>7</v>
      </c>
      <c r="L85" s="3">
        <v>0</v>
      </c>
      <c r="M85" s="34" t="s">
        <v>433</v>
      </c>
      <c r="N85" s="40" t="s">
        <v>430</v>
      </c>
    </row>
    <row r="86" spans="1:14" x14ac:dyDescent="0.3">
      <c r="A86" s="53">
        <v>1548</v>
      </c>
      <c r="B86" s="22" t="s">
        <v>514</v>
      </c>
      <c r="C86" s="3">
        <v>0</v>
      </c>
      <c r="D86" s="3">
        <v>0</v>
      </c>
      <c r="E86" s="34" t="s">
        <v>433</v>
      </c>
      <c r="F86" s="3">
        <v>0</v>
      </c>
      <c r="G86" s="3">
        <v>0</v>
      </c>
      <c r="H86" s="3">
        <v>0</v>
      </c>
      <c r="I86" s="34" t="s">
        <v>433</v>
      </c>
      <c r="J86" s="3">
        <v>0</v>
      </c>
      <c r="K86" s="3">
        <v>0</v>
      </c>
      <c r="L86" s="3">
        <v>6</v>
      </c>
      <c r="M86" s="34" t="s">
        <v>433</v>
      </c>
      <c r="N86" s="40">
        <v>0</v>
      </c>
    </row>
    <row r="87" spans="1:14" x14ac:dyDescent="0.3">
      <c r="A87" s="53">
        <v>5014</v>
      </c>
      <c r="B87" s="22" t="s">
        <v>515</v>
      </c>
      <c r="C87" s="3">
        <v>0</v>
      </c>
      <c r="D87" s="3">
        <v>0</v>
      </c>
      <c r="E87" s="34" t="s">
        <v>433</v>
      </c>
      <c r="F87" s="3">
        <v>0</v>
      </c>
      <c r="G87" s="3">
        <v>0</v>
      </c>
      <c r="H87" s="3">
        <v>0</v>
      </c>
      <c r="I87" s="34" t="s">
        <v>433</v>
      </c>
      <c r="J87" s="3">
        <v>0</v>
      </c>
      <c r="K87" s="3">
        <v>0</v>
      </c>
      <c r="L87" s="3">
        <v>0</v>
      </c>
      <c r="M87" s="34" t="s">
        <v>433</v>
      </c>
      <c r="N87" s="40">
        <v>0</v>
      </c>
    </row>
    <row r="88" spans="1:14" x14ac:dyDescent="0.3">
      <c r="A88" s="53">
        <v>1241</v>
      </c>
      <c r="B88" s="22" t="s">
        <v>516</v>
      </c>
      <c r="C88" s="3" t="s">
        <v>430</v>
      </c>
      <c r="D88" s="3">
        <v>0</v>
      </c>
      <c r="E88" s="34" t="s">
        <v>439</v>
      </c>
      <c r="F88" s="34"/>
      <c r="G88" s="3" t="s">
        <v>430</v>
      </c>
      <c r="H88" s="3">
        <v>0</v>
      </c>
      <c r="I88" s="34" t="s">
        <v>433</v>
      </c>
      <c r="J88" s="3">
        <v>0</v>
      </c>
      <c r="K88" s="3" t="s">
        <v>430</v>
      </c>
      <c r="L88" s="3">
        <v>0</v>
      </c>
      <c r="M88" s="34" t="s">
        <v>433</v>
      </c>
      <c r="N88" s="40">
        <v>0</v>
      </c>
    </row>
    <row r="89" spans="1:14" x14ac:dyDescent="0.3">
      <c r="A89" s="53">
        <v>831</v>
      </c>
      <c r="B89" s="22" t="s">
        <v>517</v>
      </c>
      <c r="C89" s="3">
        <v>0</v>
      </c>
      <c r="D89" s="3">
        <v>0</v>
      </c>
      <c r="E89" s="34" t="s">
        <v>433</v>
      </c>
      <c r="F89" s="3">
        <v>0</v>
      </c>
      <c r="G89" s="3">
        <v>0</v>
      </c>
      <c r="H89" s="3">
        <v>0</v>
      </c>
      <c r="I89" s="34" t="s">
        <v>433</v>
      </c>
      <c r="J89" s="3">
        <v>0</v>
      </c>
      <c r="K89" s="3">
        <v>0</v>
      </c>
      <c r="L89" s="3" t="s">
        <v>430</v>
      </c>
      <c r="M89" s="34" t="s">
        <v>433</v>
      </c>
      <c r="N89" s="40">
        <v>0</v>
      </c>
    </row>
    <row r="90" spans="1:14" x14ac:dyDescent="0.3">
      <c r="A90" s="53">
        <v>729</v>
      </c>
      <c r="B90" s="22" t="s">
        <v>518</v>
      </c>
      <c r="C90" s="3" t="s">
        <v>430</v>
      </c>
      <c r="D90" s="3">
        <v>9</v>
      </c>
      <c r="E90" s="34" t="s">
        <v>433</v>
      </c>
      <c r="F90" s="3">
        <v>0</v>
      </c>
      <c r="G90" s="3" t="s">
        <v>430</v>
      </c>
      <c r="H90" s="3" t="s">
        <v>430</v>
      </c>
      <c r="I90" s="34" t="s">
        <v>433</v>
      </c>
      <c r="J90" s="3">
        <v>0</v>
      </c>
      <c r="K90" s="3">
        <v>6</v>
      </c>
      <c r="L90" s="3">
        <v>0</v>
      </c>
      <c r="M90" s="34" t="s">
        <v>433</v>
      </c>
      <c r="N90" s="40">
        <v>0</v>
      </c>
    </row>
    <row r="91" spans="1:14" x14ac:dyDescent="0.3">
      <c r="A91" s="53">
        <v>1432</v>
      </c>
      <c r="B91" s="22" t="s">
        <v>519</v>
      </c>
      <c r="C91" s="3">
        <v>0</v>
      </c>
      <c r="D91" s="3">
        <v>0</v>
      </c>
      <c r="E91" s="34" t="s">
        <v>433</v>
      </c>
      <c r="F91" s="3">
        <v>0</v>
      </c>
      <c r="G91" s="3">
        <v>0</v>
      </c>
      <c r="H91" s="3">
        <v>0</v>
      </c>
      <c r="I91" s="34" t="s">
        <v>433</v>
      </c>
      <c r="J91" s="3">
        <v>0</v>
      </c>
      <c r="K91" s="3" t="s">
        <v>430</v>
      </c>
      <c r="L91" s="3">
        <v>5</v>
      </c>
      <c r="M91" s="34" t="s">
        <v>433</v>
      </c>
      <c r="N91" s="40">
        <v>0</v>
      </c>
    </row>
    <row r="92" spans="1:14" x14ac:dyDescent="0.3">
      <c r="A92" s="53">
        <v>2023</v>
      </c>
      <c r="B92" s="22" t="s">
        <v>520</v>
      </c>
      <c r="C92" s="3">
        <v>0</v>
      </c>
      <c r="D92" s="3">
        <v>0</v>
      </c>
      <c r="E92" s="34" t="s">
        <v>439</v>
      </c>
      <c r="F92" s="34"/>
      <c r="G92" s="3">
        <v>0</v>
      </c>
      <c r="H92" s="3">
        <v>0</v>
      </c>
      <c r="I92" s="34" t="s">
        <v>433</v>
      </c>
      <c r="J92" s="3">
        <v>0</v>
      </c>
      <c r="K92" s="3">
        <v>0</v>
      </c>
      <c r="L92" s="3" t="s">
        <v>430</v>
      </c>
      <c r="M92" s="34" t="s">
        <v>433</v>
      </c>
      <c r="N92" s="40">
        <v>0</v>
      </c>
    </row>
    <row r="93" spans="1:14" x14ac:dyDescent="0.3">
      <c r="A93" s="53">
        <v>1430</v>
      </c>
      <c r="B93" s="22" t="s">
        <v>521</v>
      </c>
      <c r="C93" s="3">
        <v>0</v>
      </c>
      <c r="D93" s="3">
        <v>0</v>
      </c>
      <c r="E93" s="34" t="s">
        <v>439</v>
      </c>
      <c r="F93" s="34"/>
      <c r="G93" s="3" t="s">
        <v>430</v>
      </c>
      <c r="H93" s="3" t="s">
        <v>430</v>
      </c>
      <c r="I93" s="34" t="s">
        <v>433</v>
      </c>
      <c r="J93" s="3" t="s">
        <v>430</v>
      </c>
      <c r="K93" s="41"/>
      <c r="L93" s="3">
        <v>0</v>
      </c>
      <c r="M93" s="41"/>
      <c r="N93" s="41"/>
    </row>
    <row r="94" spans="1:14" x14ac:dyDescent="0.3">
      <c r="A94" s="53">
        <v>522</v>
      </c>
      <c r="B94" s="22" t="s">
        <v>522</v>
      </c>
      <c r="C94" s="3">
        <v>0</v>
      </c>
      <c r="D94" s="3">
        <v>0</v>
      </c>
      <c r="E94" s="34" t="s">
        <v>433</v>
      </c>
      <c r="F94" s="3">
        <v>0</v>
      </c>
      <c r="G94" s="3">
        <v>0</v>
      </c>
      <c r="H94" s="3">
        <v>0</v>
      </c>
      <c r="I94" s="34" t="s">
        <v>433</v>
      </c>
      <c r="J94" s="3">
        <v>0</v>
      </c>
      <c r="K94" s="3">
        <v>0</v>
      </c>
      <c r="L94" s="41"/>
      <c r="M94" s="34" t="s">
        <v>433</v>
      </c>
      <c r="N94" s="40">
        <v>0</v>
      </c>
    </row>
    <row r="95" spans="1:14" x14ac:dyDescent="0.3">
      <c r="A95" s="53">
        <v>1838</v>
      </c>
      <c r="B95" s="22" t="s">
        <v>523</v>
      </c>
      <c r="C95" s="3">
        <v>0</v>
      </c>
      <c r="D95" s="3">
        <v>0</v>
      </c>
      <c r="E95" s="34" t="s">
        <v>439</v>
      </c>
      <c r="F95" s="34"/>
      <c r="G95" s="3">
        <v>0</v>
      </c>
      <c r="H95" s="3">
        <v>0</v>
      </c>
      <c r="I95" s="34" t="s">
        <v>433</v>
      </c>
      <c r="J95" s="3">
        <v>0</v>
      </c>
      <c r="K95" s="3">
        <v>0</v>
      </c>
      <c r="L95" s="3">
        <v>0</v>
      </c>
      <c r="M95" s="34" t="s">
        <v>433</v>
      </c>
      <c r="N95" s="40">
        <v>0</v>
      </c>
    </row>
    <row r="96" spans="1:14" x14ac:dyDescent="0.3">
      <c r="A96" s="53">
        <v>1532</v>
      </c>
      <c r="B96" s="22" t="s">
        <v>524</v>
      </c>
      <c r="C96" s="3">
        <v>0</v>
      </c>
      <c r="D96" s="3">
        <v>0</v>
      </c>
      <c r="E96" s="34" t="s">
        <v>433</v>
      </c>
      <c r="F96" s="3" t="s">
        <v>430</v>
      </c>
      <c r="G96" s="3" t="s">
        <v>430</v>
      </c>
      <c r="H96" s="3">
        <v>0</v>
      </c>
      <c r="I96" s="34" t="s">
        <v>433</v>
      </c>
      <c r="J96" s="3">
        <v>0</v>
      </c>
      <c r="K96" s="3">
        <v>0</v>
      </c>
      <c r="L96" s="3">
        <v>0</v>
      </c>
      <c r="M96" s="34" t="s">
        <v>433</v>
      </c>
      <c r="N96" s="40">
        <v>0</v>
      </c>
    </row>
    <row r="97" spans="1:14" x14ac:dyDescent="0.3">
      <c r="A97" s="53">
        <v>1557</v>
      </c>
      <c r="B97" s="22" t="s">
        <v>525</v>
      </c>
      <c r="C97" s="3">
        <v>0</v>
      </c>
      <c r="D97" s="3">
        <v>0</v>
      </c>
      <c r="E97" s="34" t="s">
        <v>433</v>
      </c>
      <c r="F97" s="3">
        <v>0</v>
      </c>
      <c r="G97" s="3">
        <v>0</v>
      </c>
      <c r="H97" s="3">
        <v>0</v>
      </c>
      <c r="I97" s="34" t="s">
        <v>439</v>
      </c>
      <c r="J97" s="34"/>
      <c r="K97" s="3">
        <v>0</v>
      </c>
      <c r="L97" s="3">
        <v>0</v>
      </c>
      <c r="M97" s="34" t="s">
        <v>439</v>
      </c>
      <c r="N97" s="42"/>
    </row>
    <row r="98" spans="1:14" x14ac:dyDescent="0.3">
      <c r="A98" s="53">
        <v>234</v>
      </c>
      <c r="B98" s="22" t="s">
        <v>526</v>
      </c>
      <c r="C98" s="3">
        <v>0</v>
      </c>
      <c r="D98" s="3">
        <v>0</v>
      </c>
      <c r="E98" s="34" t="s">
        <v>433</v>
      </c>
      <c r="F98" s="3">
        <v>0</v>
      </c>
      <c r="G98" s="3">
        <v>0</v>
      </c>
      <c r="H98" s="3">
        <v>0</v>
      </c>
      <c r="I98" s="34" t="s">
        <v>433</v>
      </c>
      <c r="J98" s="3">
        <v>0</v>
      </c>
      <c r="K98" s="3">
        <v>0</v>
      </c>
      <c r="L98" s="3">
        <v>0</v>
      </c>
      <c r="M98" s="34" t="s">
        <v>433</v>
      </c>
      <c r="N98" s="40">
        <v>0</v>
      </c>
    </row>
    <row r="99" spans="1:14" x14ac:dyDescent="0.3">
      <c r="A99" s="53">
        <v>911</v>
      </c>
      <c r="B99" s="22" t="s">
        <v>527</v>
      </c>
      <c r="C99" s="3">
        <v>0</v>
      </c>
      <c r="D99" s="3">
        <v>0</v>
      </c>
      <c r="E99" s="34" t="s">
        <v>433</v>
      </c>
      <c r="F99" s="3">
        <v>0</v>
      </c>
      <c r="G99" s="3">
        <v>0</v>
      </c>
      <c r="H99" s="3">
        <v>0</v>
      </c>
      <c r="I99" s="34" t="s">
        <v>433</v>
      </c>
      <c r="J99" s="3">
        <v>0</v>
      </c>
      <c r="K99" s="3">
        <v>0</v>
      </c>
      <c r="L99" s="3">
        <v>0</v>
      </c>
      <c r="M99" s="34" t="s">
        <v>433</v>
      </c>
      <c r="N99" s="40">
        <v>0</v>
      </c>
    </row>
    <row r="100" spans="1:14" x14ac:dyDescent="0.3">
      <c r="A100" s="53">
        <v>1122</v>
      </c>
      <c r="B100" s="22" t="s">
        <v>528</v>
      </c>
      <c r="C100" s="3">
        <v>5</v>
      </c>
      <c r="D100" s="3" t="s">
        <v>430</v>
      </c>
      <c r="E100" s="34" t="s">
        <v>433</v>
      </c>
      <c r="F100" s="3">
        <v>0</v>
      </c>
      <c r="G100" s="3" t="s">
        <v>430</v>
      </c>
      <c r="H100" s="3" t="s">
        <v>430</v>
      </c>
      <c r="I100" s="34" t="s">
        <v>433</v>
      </c>
      <c r="J100" s="3">
        <v>0</v>
      </c>
      <c r="K100" s="3" t="s">
        <v>430</v>
      </c>
      <c r="L100" s="3">
        <v>0</v>
      </c>
      <c r="M100" s="34" t="s">
        <v>433</v>
      </c>
      <c r="N100" s="40">
        <v>0</v>
      </c>
    </row>
    <row r="101" spans="1:14" x14ac:dyDescent="0.3">
      <c r="A101" s="53">
        <v>502</v>
      </c>
      <c r="B101" s="22" t="s">
        <v>529</v>
      </c>
      <c r="C101" s="3">
        <v>8</v>
      </c>
      <c r="D101" s="3" t="s">
        <v>430</v>
      </c>
      <c r="E101" s="34" t="s">
        <v>433</v>
      </c>
      <c r="F101" s="3">
        <v>0</v>
      </c>
      <c r="G101" s="3">
        <v>11</v>
      </c>
      <c r="H101" s="3">
        <v>8</v>
      </c>
      <c r="I101" s="34" t="s">
        <v>433</v>
      </c>
      <c r="J101" s="3" t="s">
        <v>430</v>
      </c>
      <c r="K101" s="3">
        <v>9</v>
      </c>
      <c r="L101" s="3" t="s">
        <v>430</v>
      </c>
      <c r="M101" s="34" t="s">
        <v>433</v>
      </c>
      <c r="N101" s="40">
        <v>9</v>
      </c>
    </row>
    <row r="102" spans="1:14" x14ac:dyDescent="0.3">
      <c r="A102" s="53">
        <v>1445</v>
      </c>
      <c r="B102" s="22" t="s">
        <v>530</v>
      </c>
      <c r="C102" s="3" t="s">
        <v>430</v>
      </c>
      <c r="D102" s="3" t="s">
        <v>430</v>
      </c>
      <c r="E102" s="34" t="s">
        <v>433</v>
      </c>
      <c r="F102" s="3">
        <v>0</v>
      </c>
      <c r="G102" s="3" t="s">
        <v>430</v>
      </c>
      <c r="H102" s="3" t="s">
        <v>430</v>
      </c>
      <c r="I102" s="34" t="s">
        <v>433</v>
      </c>
      <c r="J102" s="3">
        <v>0</v>
      </c>
      <c r="K102" s="3" t="s">
        <v>430</v>
      </c>
      <c r="L102" s="3">
        <v>9</v>
      </c>
      <c r="M102" s="34" t="s">
        <v>439</v>
      </c>
      <c r="N102" s="42"/>
    </row>
    <row r="103" spans="1:14" x14ac:dyDescent="0.3">
      <c r="A103" s="53">
        <v>617</v>
      </c>
      <c r="B103" s="22" t="s">
        <v>531</v>
      </c>
      <c r="C103" s="3" t="s">
        <v>430</v>
      </c>
      <c r="D103" s="3">
        <v>0</v>
      </c>
      <c r="E103" s="34" t="s">
        <v>433</v>
      </c>
      <c r="F103" s="3">
        <v>0</v>
      </c>
      <c r="G103" s="3" t="s">
        <v>430</v>
      </c>
      <c r="H103" s="3">
        <v>5</v>
      </c>
      <c r="I103" s="34" t="s">
        <v>433</v>
      </c>
      <c r="J103" s="3" t="s">
        <v>430</v>
      </c>
      <c r="K103" s="3" t="s">
        <v>430</v>
      </c>
      <c r="L103" s="3">
        <v>5</v>
      </c>
      <c r="M103" s="34" t="s">
        <v>433</v>
      </c>
      <c r="N103" s="40">
        <v>6</v>
      </c>
    </row>
    <row r="104" spans="1:14" x14ac:dyDescent="0.3">
      <c r="A104" s="53">
        <v>534</v>
      </c>
      <c r="B104" s="22" t="s">
        <v>532</v>
      </c>
      <c r="C104" s="3">
        <v>0</v>
      </c>
      <c r="D104" s="3">
        <v>0</v>
      </c>
      <c r="E104" s="34" t="s">
        <v>433</v>
      </c>
      <c r="F104" s="3">
        <v>0</v>
      </c>
      <c r="G104" s="3" t="s">
        <v>430</v>
      </c>
      <c r="H104" s="3" t="s">
        <v>430</v>
      </c>
      <c r="I104" s="34" t="s">
        <v>439</v>
      </c>
      <c r="J104" s="34"/>
      <c r="K104" s="3" t="s">
        <v>430</v>
      </c>
      <c r="L104" s="3" t="s">
        <v>430</v>
      </c>
      <c r="M104" s="34" t="s">
        <v>439</v>
      </c>
      <c r="N104" s="42"/>
    </row>
    <row r="105" spans="1:14" x14ac:dyDescent="0.3">
      <c r="A105" s="53">
        <v>1825</v>
      </c>
      <c r="B105" s="22" t="s">
        <v>533</v>
      </c>
      <c r="C105" s="3" t="s">
        <v>430</v>
      </c>
      <c r="D105" s="3" t="s">
        <v>430</v>
      </c>
      <c r="E105" s="34" t="s">
        <v>433</v>
      </c>
      <c r="F105" s="3">
        <v>0</v>
      </c>
      <c r="G105" s="3">
        <v>0</v>
      </c>
      <c r="H105" s="3">
        <v>0</v>
      </c>
      <c r="I105" s="34" t="s">
        <v>433</v>
      </c>
      <c r="J105" s="3">
        <v>0</v>
      </c>
      <c r="K105" s="3">
        <v>0</v>
      </c>
      <c r="L105" s="3" t="s">
        <v>430</v>
      </c>
      <c r="M105" s="34" t="s">
        <v>433</v>
      </c>
      <c r="N105" s="40">
        <v>0</v>
      </c>
    </row>
    <row r="106" spans="1:14" x14ac:dyDescent="0.3">
      <c r="A106" s="53">
        <v>1234</v>
      </c>
      <c r="B106" s="22" t="s">
        <v>534</v>
      </c>
      <c r="C106" s="3">
        <v>0</v>
      </c>
      <c r="D106" s="3">
        <v>0</v>
      </c>
      <c r="E106" s="34" t="s">
        <v>439</v>
      </c>
      <c r="F106" s="34"/>
      <c r="G106" s="3">
        <v>0</v>
      </c>
      <c r="H106" s="3">
        <v>0</v>
      </c>
      <c r="I106" s="34" t="s">
        <v>433</v>
      </c>
      <c r="J106" s="3">
        <v>0</v>
      </c>
      <c r="K106" s="3">
        <v>0</v>
      </c>
      <c r="L106" s="3">
        <v>0</v>
      </c>
      <c r="M106" s="34" t="s">
        <v>439</v>
      </c>
      <c r="N106" s="42"/>
    </row>
    <row r="107" spans="1:14" x14ac:dyDescent="0.3">
      <c r="A107" s="53">
        <v>1919</v>
      </c>
      <c r="B107" s="22" t="s">
        <v>535</v>
      </c>
      <c r="C107" s="3">
        <v>0</v>
      </c>
      <c r="D107" s="3" t="s">
        <v>430</v>
      </c>
      <c r="E107" s="34" t="s">
        <v>433</v>
      </c>
      <c r="F107" s="3">
        <v>0</v>
      </c>
      <c r="G107" s="3">
        <v>0</v>
      </c>
      <c r="H107" s="3">
        <v>0</v>
      </c>
      <c r="I107" s="34" t="s">
        <v>433</v>
      </c>
      <c r="J107" s="3">
        <v>0</v>
      </c>
      <c r="K107" s="3">
        <v>0</v>
      </c>
      <c r="L107" s="3">
        <v>0</v>
      </c>
      <c r="M107" s="34" t="s">
        <v>433</v>
      </c>
      <c r="N107" s="40">
        <v>0</v>
      </c>
    </row>
    <row r="108" spans="1:14" x14ac:dyDescent="0.3">
      <c r="A108" s="53">
        <v>904</v>
      </c>
      <c r="B108" s="22" t="s">
        <v>536</v>
      </c>
      <c r="C108" s="3">
        <v>0</v>
      </c>
      <c r="D108" s="3" t="s">
        <v>430</v>
      </c>
      <c r="E108" s="34" t="s">
        <v>433</v>
      </c>
      <c r="F108" s="3">
        <v>0</v>
      </c>
      <c r="G108" s="3" t="s">
        <v>430</v>
      </c>
      <c r="H108" s="3" t="s">
        <v>430</v>
      </c>
      <c r="I108" s="34" t="s">
        <v>433</v>
      </c>
      <c r="J108" s="3">
        <v>0</v>
      </c>
      <c r="K108" s="3" t="s">
        <v>430</v>
      </c>
      <c r="L108" s="3">
        <v>0</v>
      </c>
      <c r="M108" s="34" t="s">
        <v>433</v>
      </c>
      <c r="N108" s="40">
        <v>0</v>
      </c>
    </row>
    <row r="109" spans="1:14" x14ac:dyDescent="0.3">
      <c r="A109" s="53">
        <v>5045</v>
      </c>
      <c r="B109" s="22" t="s">
        <v>537</v>
      </c>
      <c r="C109" s="3">
        <v>0</v>
      </c>
      <c r="D109" s="3" t="s">
        <v>430</v>
      </c>
      <c r="E109" s="34" t="s">
        <v>433</v>
      </c>
      <c r="F109" s="3">
        <v>0</v>
      </c>
      <c r="G109" s="3" t="s">
        <v>430</v>
      </c>
      <c r="H109" s="3">
        <v>0</v>
      </c>
      <c r="I109" s="34" t="s">
        <v>433</v>
      </c>
      <c r="J109" s="3">
        <v>0</v>
      </c>
      <c r="K109" s="3">
        <v>0</v>
      </c>
      <c r="L109" s="3">
        <v>8</v>
      </c>
      <c r="M109" s="34" t="s">
        <v>433</v>
      </c>
      <c r="N109" s="40">
        <v>0</v>
      </c>
    </row>
    <row r="110" spans="1:14" x14ac:dyDescent="0.3">
      <c r="A110" s="53">
        <v>423</v>
      </c>
      <c r="B110" s="22" t="s">
        <v>538</v>
      </c>
      <c r="C110" s="3">
        <v>0</v>
      </c>
      <c r="D110" s="3">
        <v>0</v>
      </c>
      <c r="E110" s="34" t="s">
        <v>433</v>
      </c>
      <c r="F110" s="3">
        <v>0</v>
      </c>
      <c r="G110" s="3">
        <v>0</v>
      </c>
      <c r="H110" s="3">
        <v>0</v>
      </c>
      <c r="I110" s="34" t="s">
        <v>433</v>
      </c>
      <c r="J110" s="3">
        <v>0</v>
      </c>
      <c r="K110" s="3">
        <v>0</v>
      </c>
      <c r="L110" s="3">
        <v>0</v>
      </c>
      <c r="M110" s="34" t="s">
        <v>433</v>
      </c>
      <c r="N110" s="40">
        <v>0</v>
      </c>
    </row>
    <row r="111" spans="1:14" x14ac:dyDescent="0.3">
      <c r="A111" s="53">
        <v>1411</v>
      </c>
      <c r="B111" s="22" t="s">
        <v>539</v>
      </c>
      <c r="C111" s="3">
        <v>0</v>
      </c>
      <c r="D111" s="3">
        <v>0</v>
      </c>
      <c r="E111" s="34" t="s">
        <v>433</v>
      </c>
      <c r="F111" s="3">
        <v>0</v>
      </c>
      <c r="G111" s="3">
        <v>0</v>
      </c>
      <c r="H111" s="3">
        <v>0</v>
      </c>
      <c r="I111" s="34" t="s">
        <v>439</v>
      </c>
      <c r="J111" s="34"/>
      <c r="K111" s="3">
        <v>0</v>
      </c>
      <c r="L111" s="3">
        <v>0</v>
      </c>
      <c r="M111" s="34" t="s">
        <v>433</v>
      </c>
      <c r="N111" s="40">
        <v>0</v>
      </c>
    </row>
    <row r="112" spans="1:14" x14ac:dyDescent="0.3">
      <c r="A112" s="53">
        <v>1866</v>
      </c>
      <c r="B112" s="22" t="s">
        <v>540</v>
      </c>
      <c r="C112" s="3" t="s">
        <v>430</v>
      </c>
      <c r="D112" s="3" t="s">
        <v>430</v>
      </c>
      <c r="E112" s="34" t="s">
        <v>433</v>
      </c>
      <c r="F112" s="3" t="s">
        <v>430</v>
      </c>
      <c r="G112" s="3">
        <v>0</v>
      </c>
      <c r="H112" s="3">
        <v>0</v>
      </c>
      <c r="I112" s="34" t="s">
        <v>439</v>
      </c>
      <c r="J112" s="34"/>
      <c r="K112" s="3">
        <v>0</v>
      </c>
      <c r="L112" s="3">
        <v>0</v>
      </c>
      <c r="M112" s="34" t="s">
        <v>433</v>
      </c>
      <c r="N112" s="40">
        <v>0</v>
      </c>
    </row>
    <row r="113" spans="1:14" x14ac:dyDescent="0.3">
      <c r="A113" s="53">
        <v>101</v>
      </c>
      <c r="B113" s="22" t="s">
        <v>541</v>
      </c>
      <c r="C113" s="3">
        <v>12</v>
      </c>
      <c r="D113" s="3">
        <v>9</v>
      </c>
      <c r="E113" s="34" t="s">
        <v>433</v>
      </c>
      <c r="F113" s="3">
        <v>14</v>
      </c>
      <c r="G113" s="3">
        <v>21</v>
      </c>
      <c r="H113" s="3">
        <v>8</v>
      </c>
      <c r="I113" s="34" t="s">
        <v>433</v>
      </c>
      <c r="J113" s="3">
        <v>8</v>
      </c>
      <c r="K113" s="3">
        <v>25</v>
      </c>
      <c r="L113" s="3" t="s">
        <v>430</v>
      </c>
      <c r="M113" s="34" t="s">
        <v>433</v>
      </c>
      <c r="N113" s="40">
        <v>11</v>
      </c>
    </row>
    <row r="114" spans="1:14" x14ac:dyDescent="0.3">
      <c r="A114" s="53">
        <v>1571</v>
      </c>
      <c r="B114" s="22" t="s">
        <v>542</v>
      </c>
      <c r="C114" s="3">
        <v>0</v>
      </c>
      <c r="D114" s="3">
        <v>0</v>
      </c>
      <c r="E114" s="34" t="s">
        <v>433</v>
      </c>
      <c r="F114" s="34"/>
      <c r="G114" s="3">
        <v>0</v>
      </c>
      <c r="H114" s="3">
        <v>0</v>
      </c>
      <c r="I114" s="34" t="s">
        <v>433</v>
      </c>
      <c r="J114" s="3">
        <v>0</v>
      </c>
      <c r="K114" s="3">
        <v>0</v>
      </c>
      <c r="L114" s="3">
        <v>9</v>
      </c>
      <c r="M114" s="34" t="s">
        <v>433</v>
      </c>
      <c r="N114" s="40">
        <v>0</v>
      </c>
    </row>
    <row r="115" spans="1:14" x14ac:dyDescent="0.3">
      <c r="A115" s="53">
        <v>403</v>
      </c>
      <c r="B115" s="22" t="s">
        <v>543</v>
      </c>
      <c r="C115" s="3">
        <v>12</v>
      </c>
      <c r="D115" s="3">
        <v>11</v>
      </c>
      <c r="E115" s="34" t="s">
        <v>433</v>
      </c>
      <c r="F115" s="3">
        <v>18</v>
      </c>
      <c r="G115" s="3">
        <v>13</v>
      </c>
      <c r="H115" s="3">
        <v>10</v>
      </c>
      <c r="I115" s="34" t="s">
        <v>433</v>
      </c>
      <c r="J115" s="3">
        <v>7</v>
      </c>
      <c r="K115" s="3">
        <v>15</v>
      </c>
      <c r="L115" s="3">
        <v>0</v>
      </c>
      <c r="M115" s="34" t="s">
        <v>433</v>
      </c>
      <c r="N115" s="40">
        <v>10</v>
      </c>
    </row>
    <row r="116" spans="1:14" x14ac:dyDescent="0.3">
      <c r="A116" s="53">
        <v>1849</v>
      </c>
      <c r="B116" s="22" t="s">
        <v>544</v>
      </c>
      <c r="C116" s="3" t="s">
        <v>430</v>
      </c>
      <c r="D116" s="3" t="s">
        <v>430</v>
      </c>
      <c r="E116" s="34" t="s">
        <v>433</v>
      </c>
      <c r="F116" s="3" t="s">
        <v>430</v>
      </c>
      <c r="G116" s="3">
        <v>0</v>
      </c>
      <c r="H116" s="3">
        <v>0</v>
      </c>
      <c r="I116" s="34" t="s">
        <v>433</v>
      </c>
      <c r="J116" s="3" t="s">
        <v>430</v>
      </c>
      <c r="K116" s="3">
        <v>0</v>
      </c>
      <c r="L116" s="3">
        <v>11</v>
      </c>
      <c r="M116" s="34" t="s">
        <v>433</v>
      </c>
      <c r="N116" s="40">
        <v>0</v>
      </c>
    </row>
    <row r="117" spans="1:14" x14ac:dyDescent="0.3">
      <c r="A117" s="53">
        <v>2004</v>
      </c>
      <c r="B117" s="22" t="s">
        <v>545</v>
      </c>
      <c r="C117" s="3">
        <v>10</v>
      </c>
      <c r="D117" s="3">
        <v>6</v>
      </c>
      <c r="E117" s="34" t="s">
        <v>433</v>
      </c>
      <c r="F117" s="3">
        <v>0</v>
      </c>
      <c r="G117" s="5">
        <v>9</v>
      </c>
      <c r="H117" s="5">
        <v>7</v>
      </c>
      <c r="I117" s="4" t="s">
        <v>433</v>
      </c>
      <c r="J117" s="3" t="s">
        <v>430</v>
      </c>
      <c r="K117" s="3">
        <v>6</v>
      </c>
      <c r="L117" s="3">
        <v>0</v>
      </c>
      <c r="M117" s="34" t="s">
        <v>433</v>
      </c>
      <c r="N117" s="40" t="s">
        <v>430</v>
      </c>
    </row>
    <row r="118" spans="1:14" x14ac:dyDescent="0.3">
      <c r="A118" s="53">
        <v>1534</v>
      </c>
      <c r="B118" s="22" t="s">
        <v>546</v>
      </c>
      <c r="C118" s="3">
        <v>0</v>
      </c>
      <c r="D118" s="3" t="s">
        <v>430</v>
      </c>
      <c r="E118" s="34" t="s">
        <v>439</v>
      </c>
      <c r="F118" s="34"/>
      <c r="G118" s="3" t="s">
        <v>430</v>
      </c>
      <c r="H118" s="3">
        <v>0</v>
      </c>
      <c r="I118" s="34" t="s">
        <v>439</v>
      </c>
      <c r="J118" s="34"/>
      <c r="K118" s="3">
        <v>0</v>
      </c>
      <c r="L118" s="3">
        <v>7</v>
      </c>
      <c r="M118" s="34" t="s">
        <v>439</v>
      </c>
      <c r="N118" s="42"/>
    </row>
    <row r="119" spans="1:14" x14ac:dyDescent="0.3">
      <c r="A119" s="53">
        <v>1517</v>
      </c>
      <c r="B119" s="22" t="s">
        <v>547</v>
      </c>
      <c r="C119" s="3">
        <v>0</v>
      </c>
      <c r="D119" s="3">
        <v>0</v>
      </c>
      <c r="E119" s="34" t="s">
        <v>433</v>
      </c>
      <c r="F119" s="3">
        <v>0</v>
      </c>
      <c r="G119" s="3">
        <v>0</v>
      </c>
      <c r="H119" s="3" t="s">
        <v>430</v>
      </c>
      <c r="I119" s="34" t="s">
        <v>439</v>
      </c>
      <c r="J119" s="34"/>
      <c r="K119" s="3" t="s">
        <v>430</v>
      </c>
      <c r="L119" s="3" t="s">
        <v>430</v>
      </c>
      <c r="M119" s="34" t="s">
        <v>439</v>
      </c>
      <c r="N119" s="42"/>
    </row>
    <row r="120" spans="1:14" x14ac:dyDescent="0.3">
      <c r="A120" s="53">
        <v>1903</v>
      </c>
      <c r="B120" s="22" t="s">
        <v>548</v>
      </c>
      <c r="C120" s="3" t="s">
        <v>430</v>
      </c>
      <c r="D120" s="3" t="s">
        <v>430</v>
      </c>
      <c r="E120" s="34" t="s">
        <v>433</v>
      </c>
      <c r="F120" s="3" t="s">
        <v>430</v>
      </c>
      <c r="G120" s="3" t="s">
        <v>430</v>
      </c>
      <c r="H120" s="3" t="s">
        <v>430</v>
      </c>
      <c r="I120" s="34" t="s">
        <v>439</v>
      </c>
      <c r="J120" s="34"/>
      <c r="K120" s="3">
        <v>0</v>
      </c>
      <c r="L120" s="3">
        <v>0</v>
      </c>
      <c r="M120" s="34" t="s">
        <v>433</v>
      </c>
      <c r="N120" s="40" t="s">
        <v>430</v>
      </c>
    </row>
    <row r="121" spans="1:14" x14ac:dyDescent="0.3">
      <c r="A121" s="53">
        <v>2015</v>
      </c>
      <c r="B121" s="22" t="s">
        <v>549</v>
      </c>
      <c r="C121" s="3">
        <v>0</v>
      </c>
      <c r="D121" s="3">
        <v>0</v>
      </c>
      <c r="E121" s="34" t="s">
        <v>439</v>
      </c>
      <c r="F121" s="34"/>
      <c r="G121" s="3">
        <v>0</v>
      </c>
      <c r="H121" s="3">
        <v>0</v>
      </c>
      <c r="I121" s="34" t="s">
        <v>439</v>
      </c>
      <c r="J121" s="34"/>
      <c r="K121" s="3">
        <v>0</v>
      </c>
      <c r="L121" s="3">
        <v>0</v>
      </c>
      <c r="M121" s="34" t="s">
        <v>439</v>
      </c>
      <c r="N121" s="42"/>
    </row>
    <row r="122" spans="1:14" x14ac:dyDescent="0.3">
      <c r="A122" s="53">
        <v>1826</v>
      </c>
      <c r="B122" s="22" t="s">
        <v>550</v>
      </c>
      <c r="C122" s="3">
        <v>0</v>
      </c>
      <c r="D122" s="3">
        <v>0</v>
      </c>
      <c r="E122" s="34" t="s">
        <v>439</v>
      </c>
      <c r="F122" s="34"/>
      <c r="G122" s="3">
        <v>0</v>
      </c>
      <c r="H122" s="3">
        <v>0</v>
      </c>
      <c r="I122" s="34" t="s">
        <v>433</v>
      </c>
      <c r="J122" s="3">
        <v>0</v>
      </c>
      <c r="K122" s="3">
        <v>0</v>
      </c>
      <c r="L122" s="3">
        <v>0</v>
      </c>
      <c r="M122" s="34" t="s">
        <v>433</v>
      </c>
      <c r="N122" s="40" t="s">
        <v>430</v>
      </c>
    </row>
    <row r="123" spans="1:14" x14ac:dyDescent="0.3">
      <c r="A123" s="53">
        <v>1106</v>
      </c>
      <c r="B123" s="22" t="s">
        <v>551</v>
      </c>
      <c r="C123" s="3" t="s">
        <v>430</v>
      </c>
      <c r="D123" s="3">
        <v>14</v>
      </c>
      <c r="E123" s="34" t="s">
        <v>433</v>
      </c>
      <c r="F123" s="3" t="s">
        <v>430</v>
      </c>
      <c r="G123" s="3">
        <v>17</v>
      </c>
      <c r="H123" s="3">
        <v>14</v>
      </c>
      <c r="I123" s="34" t="s">
        <v>433</v>
      </c>
      <c r="J123" s="3">
        <v>0</v>
      </c>
      <c r="K123" s="3">
        <v>16</v>
      </c>
      <c r="L123" s="3">
        <v>0</v>
      </c>
      <c r="M123" s="34" t="s">
        <v>433</v>
      </c>
      <c r="N123" s="40" t="s">
        <v>430</v>
      </c>
    </row>
    <row r="124" spans="1:14" x14ac:dyDescent="0.3">
      <c r="A124" s="53">
        <v>5011</v>
      </c>
      <c r="B124" s="22" t="s">
        <v>552</v>
      </c>
      <c r="C124" s="3">
        <v>0</v>
      </c>
      <c r="D124" s="3">
        <v>0</v>
      </c>
      <c r="E124" s="34" t="s">
        <v>433</v>
      </c>
      <c r="F124" s="3">
        <v>0</v>
      </c>
      <c r="G124" s="3">
        <v>0</v>
      </c>
      <c r="H124" s="3">
        <v>0</v>
      </c>
      <c r="I124" s="34" t="s">
        <v>433</v>
      </c>
      <c r="J124" s="3">
        <v>0</v>
      </c>
      <c r="K124" s="3">
        <v>0</v>
      </c>
      <c r="L124" s="3">
        <v>14</v>
      </c>
      <c r="M124" s="34" t="s">
        <v>433</v>
      </c>
      <c r="N124" s="40">
        <v>0</v>
      </c>
    </row>
    <row r="125" spans="1:14" x14ac:dyDescent="0.3">
      <c r="A125" s="53">
        <v>1832</v>
      </c>
      <c r="B125" s="22" t="s">
        <v>553</v>
      </c>
      <c r="C125" s="3" t="s">
        <v>430</v>
      </c>
      <c r="D125" s="3">
        <v>0</v>
      </c>
      <c r="E125" s="34" t="s">
        <v>433</v>
      </c>
      <c r="F125" s="3">
        <v>0</v>
      </c>
      <c r="G125" s="3" t="s">
        <v>430</v>
      </c>
      <c r="H125" s="3">
        <v>0</v>
      </c>
      <c r="I125" s="34" t="s">
        <v>433</v>
      </c>
      <c r="J125" s="3">
        <v>0</v>
      </c>
      <c r="K125" s="3">
        <v>5</v>
      </c>
      <c r="L125" s="3">
        <v>0</v>
      </c>
      <c r="M125" s="34" t="s">
        <v>433</v>
      </c>
      <c r="N125" s="40">
        <v>0</v>
      </c>
    </row>
    <row r="126" spans="1:14" x14ac:dyDescent="0.3">
      <c r="A126" s="53">
        <v>618</v>
      </c>
      <c r="B126" s="22" t="s">
        <v>554</v>
      </c>
      <c r="C126" s="3">
        <v>8</v>
      </c>
      <c r="D126" s="3" t="s">
        <v>430</v>
      </c>
      <c r="E126" s="34" t="s">
        <v>433</v>
      </c>
      <c r="F126" s="3" t="s">
        <v>430</v>
      </c>
      <c r="G126" s="3">
        <v>0</v>
      </c>
      <c r="H126" s="3" t="s">
        <v>430</v>
      </c>
      <c r="I126" s="34" t="s">
        <v>433</v>
      </c>
      <c r="J126" s="3">
        <v>0</v>
      </c>
      <c r="K126" s="3">
        <v>0</v>
      </c>
      <c r="L126" s="3" t="s">
        <v>430</v>
      </c>
      <c r="M126" s="34" t="s">
        <v>439</v>
      </c>
      <c r="N126" s="42"/>
    </row>
    <row r="127" spans="1:14" x14ac:dyDescent="0.3">
      <c r="A127" s="53">
        <v>1515</v>
      </c>
      <c r="B127" s="22" t="s">
        <v>555</v>
      </c>
      <c r="C127" s="3">
        <v>0</v>
      </c>
      <c r="D127" s="3">
        <v>0</v>
      </c>
      <c r="E127" s="34" t="s">
        <v>433</v>
      </c>
      <c r="F127" s="3">
        <v>0</v>
      </c>
      <c r="G127" s="3">
        <v>0</v>
      </c>
      <c r="H127" s="3">
        <v>0</v>
      </c>
      <c r="I127" s="34" t="s">
        <v>433</v>
      </c>
      <c r="J127" s="3">
        <v>0</v>
      </c>
      <c r="K127" s="3">
        <v>0</v>
      </c>
      <c r="L127" s="3" t="s">
        <v>430</v>
      </c>
      <c r="M127" s="34" t="s">
        <v>433</v>
      </c>
      <c r="N127" s="40" t="s">
        <v>430</v>
      </c>
    </row>
    <row r="128" spans="1:14" x14ac:dyDescent="0.3">
      <c r="A128" s="53">
        <v>1818</v>
      </c>
      <c r="B128" s="22" t="s">
        <v>555</v>
      </c>
      <c r="C128" s="3">
        <v>0</v>
      </c>
      <c r="D128" s="3">
        <v>0</v>
      </c>
      <c r="E128" s="34" t="s">
        <v>439</v>
      </c>
      <c r="F128" s="34"/>
      <c r="G128" s="3">
        <v>0</v>
      </c>
      <c r="H128" s="3">
        <v>0</v>
      </c>
      <c r="I128" s="34" t="s">
        <v>433</v>
      </c>
      <c r="J128" s="3" t="s">
        <v>430</v>
      </c>
      <c r="K128" s="3">
        <v>0</v>
      </c>
      <c r="L128" s="3">
        <v>0</v>
      </c>
      <c r="M128" s="34" t="s">
        <v>433</v>
      </c>
      <c r="N128" s="40">
        <v>0</v>
      </c>
    </row>
    <row r="129" spans="1:14" x14ac:dyDescent="0.3">
      <c r="A129" s="53">
        <v>5013</v>
      </c>
      <c r="B129" s="22" t="s">
        <v>556</v>
      </c>
      <c r="C129" s="3">
        <v>0</v>
      </c>
      <c r="D129" s="3">
        <v>0</v>
      </c>
      <c r="E129" s="34" t="s">
        <v>439</v>
      </c>
      <c r="F129" s="34"/>
      <c r="G129" s="3">
        <v>0</v>
      </c>
      <c r="H129" s="3">
        <v>0</v>
      </c>
      <c r="I129" s="34" t="s">
        <v>439</v>
      </c>
      <c r="J129" s="34"/>
      <c r="K129" s="3">
        <v>0</v>
      </c>
      <c r="L129" s="3">
        <v>0</v>
      </c>
      <c r="M129" s="34" t="s">
        <v>439</v>
      </c>
      <c r="N129" s="42"/>
    </row>
    <row r="130" spans="1:14" x14ac:dyDescent="0.3">
      <c r="A130" s="53">
        <v>827</v>
      </c>
      <c r="B130" s="22" t="s">
        <v>557</v>
      </c>
      <c r="C130" s="3">
        <v>0</v>
      </c>
      <c r="D130" s="3">
        <v>0</v>
      </c>
      <c r="E130" s="34" t="s">
        <v>433</v>
      </c>
      <c r="F130" s="3">
        <v>0</v>
      </c>
      <c r="G130" s="3">
        <v>0</v>
      </c>
      <c r="H130" s="3">
        <v>0</v>
      </c>
      <c r="I130" s="34" t="s">
        <v>433</v>
      </c>
      <c r="J130" s="3">
        <v>0</v>
      </c>
      <c r="K130" s="3">
        <v>0</v>
      </c>
      <c r="L130" s="3">
        <v>0</v>
      </c>
      <c r="M130" s="34" t="s">
        <v>433</v>
      </c>
      <c r="N130" s="40">
        <v>0</v>
      </c>
    </row>
    <row r="131" spans="1:14" x14ac:dyDescent="0.3">
      <c r="A131" s="53">
        <v>1133</v>
      </c>
      <c r="B131" s="22" t="s">
        <v>558</v>
      </c>
      <c r="C131" s="3">
        <v>0</v>
      </c>
      <c r="D131" s="3" t="s">
        <v>430</v>
      </c>
      <c r="E131" s="34" t="s">
        <v>439</v>
      </c>
      <c r="F131" s="34"/>
      <c r="G131" s="3">
        <v>0</v>
      </c>
      <c r="H131" s="3">
        <v>0</v>
      </c>
      <c r="I131" s="34" t="s">
        <v>439</v>
      </c>
      <c r="J131" s="34"/>
      <c r="K131" s="3">
        <v>0</v>
      </c>
      <c r="L131" s="3">
        <v>0</v>
      </c>
      <c r="M131" s="34" t="s">
        <v>439</v>
      </c>
      <c r="N131" s="42"/>
    </row>
    <row r="132" spans="1:14" x14ac:dyDescent="0.3">
      <c r="A132" s="53">
        <v>138</v>
      </c>
      <c r="B132" s="22" t="s">
        <v>559</v>
      </c>
      <c r="C132" s="3">
        <v>0</v>
      </c>
      <c r="D132" s="3">
        <v>0</v>
      </c>
      <c r="E132" s="34" t="s">
        <v>433</v>
      </c>
      <c r="F132" s="3">
        <v>0</v>
      </c>
      <c r="G132" s="3">
        <v>0</v>
      </c>
      <c r="H132" s="3">
        <v>0</v>
      </c>
      <c r="I132" s="34" t="s">
        <v>439</v>
      </c>
      <c r="J132" s="34"/>
      <c r="K132" s="3">
        <v>0</v>
      </c>
      <c r="L132" s="3">
        <v>0</v>
      </c>
      <c r="M132" s="34" t="s">
        <v>439</v>
      </c>
      <c r="N132" s="42"/>
    </row>
    <row r="133" spans="1:14" x14ac:dyDescent="0.3">
      <c r="A133" s="53">
        <v>620</v>
      </c>
      <c r="B133" s="22" t="s">
        <v>560</v>
      </c>
      <c r="C133" s="3">
        <v>0</v>
      </c>
      <c r="D133" s="3">
        <v>0</v>
      </c>
      <c r="E133" s="34" t="s">
        <v>433</v>
      </c>
      <c r="F133" s="3">
        <v>0</v>
      </c>
      <c r="G133" s="3">
        <v>0</v>
      </c>
      <c r="H133" s="3">
        <v>0</v>
      </c>
      <c r="I133" s="34" t="s">
        <v>433</v>
      </c>
      <c r="J133" s="3">
        <v>0</v>
      </c>
      <c r="K133" s="3" t="s">
        <v>430</v>
      </c>
      <c r="L133" s="3">
        <v>0</v>
      </c>
      <c r="M133" s="34" t="s">
        <v>433</v>
      </c>
      <c r="N133" s="40">
        <v>0</v>
      </c>
    </row>
    <row r="134" spans="1:14" x14ac:dyDescent="0.3">
      <c r="A134" s="53">
        <v>612</v>
      </c>
      <c r="B134" s="22" t="s">
        <v>561</v>
      </c>
      <c r="C134" s="3" t="s">
        <v>430</v>
      </c>
      <c r="D134" s="3" t="s">
        <v>430</v>
      </c>
      <c r="E134" s="34" t="s">
        <v>433</v>
      </c>
      <c r="F134" s="3">
        <v>0</v>
      </c>
      <c r="G134" s="3">
        <v>0</v>
      </c>
      <c r="H134" s="3" t="s">
        <v>430</v>
      </c>
      <c r="I134" s="34" t="s">
        <v>433</v>
      </c>
      <c r="J134" s="3">
        <v>0</v>
      </c>
      <c r="K134" s="3">
        <v>0</v>
      </c>
      <c r="L134" s="3">
        <v>0</v>
      </c>
      <c r="M134" s="34" t="s">
        <v>433</v>
      </c>
      <c r="N134" s="40">
        <v>0</v>
      </c>
    </row>
    <row r="135" spans="1:14" x14ac:dyDescent="0.3">
      <c r="A135" s="53">
        <v>715</v>
      </c>
      <c r="B135" s="22" t="s">
        <v>562</v>
      </c>
      <c r="C135" s="3" t="s">
        <v>430</v>
      </c>
      <c r="D135" s="3" t="s">
        <v>430</v>
      </c>
      <c r="E135" s="34" t="s">
        <v>433</v>
      </c>
      <c r="F135" s="3">
        <v>0</v>
      </c>
      <c r="G135" s="3" t="s">
        <v>430</v>
      </c>
      <c r="H135" s="3" t="s">
        <v>430</v>
      </c>
      <c r="I135" s="34" t="s">
        <v>433</v>
      </c>
      <c r="J135" s="3">
        <v>10</v>
      </c>
      <c r="K135" s="3" t="s">
        <v>430</v>
      </c>
      <c r="L135" s="3" t="s">
        <v>430</v>
      </c>
      <c r="M135" s="34" t="s">
        <v>433</v>
      </c>
      <c r="N135" s="40">
        <v>0</v>
      </c>
    </row>
    <row r="136" spans="1:14" x14ac:dyDescent="0.3">
      <c r="A136" s="53">
        <v>5026</v>
      </c>
      <c r="B136" s="22" t="s">
        <v>563</v>
      </c>
      <c r="C136" s="3">
        <v>0</v>
      </c>
      <c r="D136" s="3">
        <v>0</v>
      </c>
      <c r="E136" s="34" t="s">
        <v>439</v>
      </c>
      <c r="F136" s="34"/>
      <c r="G136" s="3">
        <v>0</v>
      </c>
      <c r="H136" s="3">
        <v>0</v>
      </c>
      <c r="I136" s="34" t="s">
        <v>433</v>
      </c>
      <c r="J136" s="3">
        <v>0</v>
      </c>
      <c r="K136" s="3">
        <v>0</v>
      </c>
      <c r="L136" s="3">
        <v>8</v>
      </c>
      <c r="M136" s="34" t="s">
        <v>433</v>
      </c>
      <c r="N136" s="40">
        <v>0</v>
      </c>
    </row>
    <row r="137" spans="1:14" x14ac:dyDescent="0.3">
      <c r="A137" s="53">
        <v>1444</v>
      </c>
      <c r="B137" s="22" t="s">
        <v>564</v>
      </c>
      <c r="C137" s="3">
        <v>0</v>
      </c>
      <c r="D137" s="3">
        <v>0</v>
      </c>
      <c r="E137" s="34" t="s">
        <v>433</v>
      </c>
      <c r="F137" s="3">
        <v>0</v>
      </c>
      <c r="G137" s="3">
        <v>0</v>
      </c>
      <c r="H137" s="3">
        <v>0</v>
      </c>
      <c r="I137" s="34" t="s">
        <v>433</v>
      </c>
      <c r="J137" s="3">
        <v>0</v>
      </c>
      <c r="K137" s="3">
        <v>0</v>
      </c>
      <c r="L137" s="3">
        <v>0</v>
      </c>
      <c r="M137" s="34" t="s">
        <v>433</v>
      </c>
      <c r="N137" s="40">
        <v>0</v>
      </c>
    </row>
    <row r="138" spans="1:14" x14ac:dyDescent="0.3">
      <c r="A138" s="53">
        <v>701</v>
      </c>
      <c r="B138" s="22" t="s">
        <v>565</v>
      </c>
      <c r="C138" s="3">
        <v>0</v>
      </c>
      <c r="D138" s="3">
        <v>0</v>
      </c>
      <c r="E138" s="34" t="s">
        <v>433</v>
      </c>
      <c r="F138" s="3">
        <v>0</v>
      </c>
      <c r="G138" s="3" t="s">
        <v>430</v>
      </c>
      <c r="H138" s="3" t="s">
        <v>430</v>
      </c>
      <c r="I138" s="34" t="s">
        <v>433</v>
      </c>
      <c r="J138" s="3">
        <v>0</v>
      </c>
      <c r="K138" s="3" t="s">
        <v>430</v>
      </c>
      <c r="L138" s="3">
        <v>0</v>
      </c>
      <c r="M138" s="34" t="s">
        <v>433</v>
      </c>
      <c r="N138" s="40">
        <v>0</v>
      </c>
    </row>
    <row r="139" spans="1:14" x14ac:dyDescent="0.3">
      <c r="A139" s="53">
        <v>239</v>
      </c>
      <c r="B139" s="22" t="s">
        <v>566</v>
      </c>
      <c r="C139" s="3">
        <v>0</v>
      </c>
      <c r="D139" s="3" t="s">
        <v>430</v>
      </c>
      <c r="E139" s="34" t="s">
        <v>439</v>
      </c>
      <c r="F139" s="34"/>
      <c r="G139" s="3">
        <v>0</v>
      </c>
      <c r="H139" s="3">
        <v>0</v>
      </c>
      <c r="I139" s="34" t="s">
        <v>433</v>
      </c>
      <c r="J139" s="3">
        <v>0</v>
      </c>
      <c r="K139" s="3">
        <v>0</v>
      </c>
      <c r="L139" s="3" t="s">
        <v>430</v>
      </c>
      <c r="M139" s="34" t="s">
        <v>439</v>
      </c>
      <c r="N139" s="42"/>
    </row>
    <row r="140" spans="1:14" x14ac:dyDescent="0.3">
      <c r="A140" s="53">
        <v>628</v>
      </c>
      <c r="B140" s="22" t="s">
        <v>567</v>
      </c>
      <c r="C140" s="3">
        <v>0</v>
      </c>
      <c r="D140" s="3">
        <v>0</v>
      </c>
      <c r="E140" s="34" t="s">
        <v>433</v>
      </c>
      <c r="F140" s="3">
        <v>0</v>
      </c>
      <c r="G140" s="3">
        <v>0</v>
      </c>
      <c r="H140" s="3">
        <v>0</v>
      </c>
      <c r="I140" s="34" t="s">
        <v>433</v>
      </c>
      <c r="J140" s="3">
        <v>0</v>
      </c>
      <c r="K140" s="3">
        <v>0</v>
      </c>
      <c r="L140" s="3" t="s">
        <v>430</v>
      </c>
      <c r="M140" s="34" t="s">
        <v>433</v>
      </c>
      <c r="N140" s="40">
        <v>0</v>
      </c>
    </row>
    <row r="141" spans="1:14" x14ac:dyDescent="0.3">
      <c r="A141" s="53">
        <v>111</v>
      </c>
      <c r="B141" s="22" t="s">
        <v>568</v>
      </c>
      <c r="C141" s="3">
        <v>0</v>
      </c>
      <c r="D141" s="3">
        <v>0</v>
      </c>
      <c r="E141" s="34" t="s">
        <v>439</v>
      </c>
      <c r="F141" s="34"/>
      <c r="G141" s="3" t="s">
        <v>430</v>
      </c>
      <c r="H141" s="3" t="s">
        <v>430</v>
      </c>
      <c r="I141" s="34" t="s">
        <v>439</v>
      </c>
      <c r="J141" s="34"/>
      <c r="K141" s="3">
        <v>0</v>
      </c>
      <c r="L141" s="3">
        <v>0</v>
      </c>
      <c r="M141" s="34" t="s">
        <v>439</v>
      </c>
      <c r="N141" s="42"/>
    </row>
    <row r="142" spans="1:14" x14ac:dyDescent="0.3">
      <c r="A142" s="53">
        <v>1413</v>
      </c>
      <c r="B142" s="22" t="s">
        <v>846</v>
      </c>
      <c r="C142" s="3">
        <v>0</v>
      </c>
      <c r="D142" s="3" t="s">
        <v>430</v>
      </c>
      <c r="E142" s="34" t="s">
        <v>433</v>
      </c>
      <c r="F142" s="3" t="s">
        <v>430</v>
      </c>
      <c r="G142" s="3">
        <v>0</v>
      </c>
      <c r="H142" s="3">
        <v>0</v>
      </c>
      <c r="I142" s="34" t="s">
        <v>433</v>
      </c>
      <c r="J142" s="3">
        <v>0</v>
      </c>
      <c r="K142" s="3">
        <v>0</v>
      </c>
      <c r="L142" s="3">
        <v>0</v>
      </c>
      <c r="M142" s="34" t="s">
        <v>433</v>
      </c>
      <c r="N142" s="40">
        <v>0</v>
      </c>
    </row>
    <row r="143" spans="1:14" x14ac:dyDescent="0.3">
      <c r="A143" s="53">
        <v>1034</v>
      </c>
      <c r="B143" s="22" t="s">
        <v>569</v>
      </c>
      <c r="C143" s="3">
        <v>0</v>
      </c>
      <c r="D143" s="3">
        <v>0</v>
      </c>
      <c r="E143" s="34" t="s">
        <v>433</v>
      </c>
      <c r="F143" s="3">
        <v>0</v>
      </c>
      <c r="G143" s="3">
        <v>0</v>
      </c>
      <c r="H143" s="3">
        <v>0</v>
      </c>
      <c r="I143" s="34" t="s">
        <v>439</v>
      </c>
      <c r="J143" s="34"/>
      <c r="K143" s="3">
        <v>0</v>
      </c>
      <c r="L143" s="3">
        <v>0</v>
      </c>
      <c r="M143" s="34" t="s">
        <v>433</v>
      </c>
      <c r="N143" s="40">
        <v>0</v>
      </c>
    </row>
    <row r="144" spans="1:14" x14ac:dyDescent="0.3">
      <c r="A144" s="53">
        <v>1416</v>
      </c>
      <c r="B144" s="22" t="s">
        <v>570</v>
      </c>
      <c r="C144" s="3">
        <v>0</v>
      </c>
      <c r="D144" s="3">
        <v>0</v>
      </c>
      <c r="E144" s="34" t="s">
        <v>439</v>
      </c>
      <c r="F144" s="34"/>
      <c r="G144" s="3">
        <v>0</v>
      </c>
      <c r="H144" s="3">
        <v>0</v>
      </c>
      <c r="I144" s="34" t="s">
        <v>439</v>
      </c>
      <c r="J144" s="34"/>
      <c r="K144" s="3">
        <v>0</v>
      </c>
      <c r="L144" s="3">
        <v>0</v>
      </c>
      <c r="M144" s="34" t="s">
        <v>433</v>
      </c>
      <c r="N144" s="40">
        <v>0</v>
      </c>
    </row>
    <row r="145" spans="1:14" x14ac:dyDescent="0.3">
      <c r="A145" s="53">
        <v>5046</v>
      </c>
      <c r="B145" s="22" t="s">
        <v>571</v>
      </c>
      <c r="C145" s="3">
        <v>0</v>
      </c>
      <c r="D145" s="3">
        <v>0</v>
      </c>
      <c r="E145" s="34" t="s">
        <v>433</v>
      </c>
      <c r="F145" s="3">
        <v>0</v>
      </c>
      <c r="G145" s="3">
        <v>0</v>
      </c>
      <c r="H145" s="3">
        <v>0</v>
      </c>
      <c r="I145" s="34" t="s">
        <v>433</v>
      </c>
      <c r="J145" s="3">
        <v>0</v>
      </c>
      <c r="K145" s="3">
        <v>0</v>
      </c>
      <c r="L145" s="3">
        <v>0</v>
      </c>
      <c r="M145" s="34" t="s">
        <v>439</v>
      </c>
      <c r="N145" s="42"/>
    </row>
    <row r="146" spans="1:14" x14ac:dyDescent="0.3">
      <c r="A146" s="53">
        <v>1119</v>
      </c>
      <c r="B146" s="22" t="s">
        <v>572</v>
      </c>
      <c r="C146" s="3" t="s">
        <v>430</v>
      </c>
      <c r="D146" s="3" t="s">
        <v>430</v>
      </c>
      <c r="E146" s="34" t="s">
        <v>433</v>
      </c>
      <c r="F146" s="3">
        <v>0</v>
      </c>
      <c r="G146" s="3" t="s">
        <v>430</v>
      </c>
      <c r="H146" s="3" t="s">
        <v>430</v>
      </c>
      <c r="I146" s="34" t="s">
        <v>433</v>
      </c>
      <c r="J146" s="3">
        <v>0</v>
      </c>
      <c r="K146" s="3">
        <v>5</v>
      </c>
      <c r="L146" s="3">
        <v>0</v>
      </c>
      <c r="M146" s="34" t="s">
        <v>433</v>
      </c>
      <c r="N146" s="40">
        <v>0</v>
      </c>
    </row>
    <row r="147" spans="1:14" x14ac:dyDescent="0.3">
      <c r="A147" s="53">
        <v>1917</v>
      </c>
      <c r="B147" s="22" t="s">
        <v>573</v>
      </c>
      <c r="C147" s="3">
        <v>0</v>
      </c>
      <c r="D147" s="3" t="s">
        <v>430</v>
      </c>
      <c r="E147" s="34" t="s">
        <v>439</v>
      </c>
      <c r="F147" s="34"/>
      <c r="G147" s="3">
        <v>0</v>
      </c>
      <c r="H147" s="3" t="s">
        <v>430</v>
      </c>
      <c r="I147" s="34" t="s">
        <v>433</v>
      </c>
      <c r="J147" s="3">
        <v>0</v>
      </c>
      <c r="K147" s="3">
        <v>0</v>
      </c>
      <c r="L147" s="3" t="s">
        <v>430</v>
      </c>
      <c r="M147" s="34" t="s">
        <v>439</v>
      </c>
      <c r="N147" s="42"/>
    </row>
    <row r="148" spans="1:14" x14ac:dyDescent="0.3">
      <c r="A148" s="53">
        <v>5053</v>
      </c>
      <c r="B148" s="22" t="s">
        <v>574</v>
      </c>
      <c r="C148" s="3">
        <v>8</v>
      </c>
      <c r="D148" s="3">
        <v>0</v>
      </c>
      <c r="E148" s="34" t="s">
        <v>433</v>
      </c>
      <c r="F148" s="3">
        <v>0</v>
      </c>
      <c r="G148" s="3">
        <v>9</v>
      </c>
      <c r="H148" s="3" t="s">
        <v>430</v>
      </c>
      <c r="I148" s="34" t="s">
        <v>433</v>
      </c>
      <c r="J148" s="3">
        <v>0</v>
      </c>
      <c r="K148" s="3">
        <v>8</v>
      </c>
      <c r="L148" s="3">
        <v>0</v>
      </c>
      <c r="M148" s="34" t="s">
        <v>433</v>
      </c>
      <c r="N148" s="40">
        <v>0</v>
      </c>
    </row>
    <row r="149" spans="1:14" x14ac:dyDescent="0.3">
      <c r="A149" s="53">
        <v>5054</v>
      </c>
      <c r="B149" s="22" t="s">
        <v>575</v>
      </c>
      <c r="C149" s="3">
        <v>0</v>
      </c>
      <c r="D149" s="3">
        <v>0</v>
      </c>
      <c r="E149" s="34" t="s">
        <v>433</v>
      </c>
      <c r="F149" s="3" t="s">
        <v>430</v>
      </c>
      <c r="G149" s="3">
        <v>0</v>
      </c>
      <c r="H149" s="3">
        <v>0</v>
      </c>
      <c r="I149" s="34" t="s">
        <v>433</v>
      </c>
      <c r="J149" s="3">
        <v>0</v>
      </c>
      <c r="K149" s="3">
        <v>0</v>
      </c>
      <c r="L149" s="3" t="s">
        <v>430</v>
      </c>
      <c r="M149" s="34" t="s">
        <v>433</v>
      </c>
      <c r="N149" s="40">
        <v>0</v>
      </c>
    </row>
    <row r="150" spans="1:14" x14ac:dyDescent="0.3">
      <c r="A150" s="53">
        <v>935</v>
      </c>
      <c r="B150" s="22" t="s">
        <v>576</v>
      </c>
      <c r="C150" s="3">
        <v>0</v>
      </c>
      <c r="D150" s="3">
        <v>0</v>
      </c>
      <c r="E150" s="34" t="s">
        <v>433</v>
      </c>
      <c r="F150" s="3">
        <v>0</v>
      </c>
      <c r="G150" s="3">
        <v>0</v>
      </c>
      <c r="H150" s="3">
        <v>0</v>
      </c>
      <c r="I150" s="34" t="s">
        <v>433</v>
      </c>
      <c r="J150" s="3">
        <v>0</v>
      </c>
      <c r="K150" s="3">
        <v>0</v>
      </c>
      <c r="L150" s="3">
        <v>0</v>
      </c>
      <c r="M150" s="34" t="s">
        <v>433</v>
      </c>
      <c r="N150" s="40">
        <v>0</v>
      </c>
    </row>
    <row r="151" spans="1:14" x14ac:dyDescent="0.3">
      <c r="A151" s="53">
        <v>532</v>
      </c>
      <c r="B151" s="22" t="s">
        <v>577</v>
      </c>
      <c r="C151" s="3">
        <v>0</v>
      </c>
      <c r="D151" s="3">
        <v>0</v>
      </c>
      <c r="E151" s="34" t="s">
        <v>433</v>
      </c>
      <c r="F151" s="3">
        <v>0</v>
      </c>
      <c r="G151" s="3">
        <v>0</v>
      </c>
      <c r="H151" s="3">
        <v>0</v>
      </c>
      <c r="I151" s="34" t="s">
        <v>433</v>
      </c>
      <c r="J151" s="3">
        <v>0</v>
      </c>
      <c r="K151" s="3">
        <v>0</v>
      </c>
      <c r="L151" s="3">
        <v>0</v>
      </c>
      <c r="M151" s="34" t="s">
        <v>433</v>
      </c>
      <c r="N151" s="40">
        <v>0</v>
      </c>
    </row>
    <row r="152" spans="1:14" x14ac:dyDescent="0.3">
      <c r="A152" s="53">
        <v>1227</v>
      </c>
      <c r="B152" s="22" t="s">
        <v>578</v>
      </c>
      <c r="C152" s="3">
        <v>0</v>
      </c>
      <c r="D152" s="3">
        <v>0</v>
      </c>
      <c r="E152" s="34" t="s">
        <v>433</v>
      </c>
      <c r="F152" s="3">
        <v>0</v>
      </c>
      <c r="G152" s="3">
        <v>0</v>
      </c>
      <c r="H152" s="3">
        <v>0</v>
      </c>
      <c r="I152" s="34" t="s">
        <v>439</v>
      </c>
      <c r="J152" s="34"/>
      <c r="K152" s="3">
        <v>0</v>
      </c>
      <c r="L152" s="3">
        <v>0</v>
      </c>
      <c r="M152" s="34" t="s">
        <v>439</v>
      </c>
      <c r="N152" s="42"/>
    </row>
    <row r="153" spans="1:14" x14ac:dyDescent="0.3">
      <c r="A153" s="53">
        <v>1431</v>
      </c>
      <c r="B153" s="22" t="s">
        <v>579</v>
      </c>
      <c r="C153" s="3">
        <v>0</v>
      </c>
      <c r="D153" s="3">
        <v>0</v>
      </c>
      <c r="E153" s="34" t="s">
        <v>433</v>
      </c>
      <c r="F153" s="3">
        <v>0</v>
      </c>
      <c r="G153" s="3">
        <v>0</v>
      </c>
      <c r="H153" s="3">
        <v>0</v>
      </c>
      <c r="I153" s="34" t="s">
        <v>433</v>
      </c>
      <c r="J153" s="3">
        <v>0</v>
      </c>
      <c r="K153" s="3">
        <v>0</v>
      </c>
      <c r="L153" s="3">
        <v>0</v>
      </c>
      <c r="M153" s="34" t="s">
        <v>433</v>
      </c>
      <c r="N153" s="40">
        <v>0</v>
      </c>
    </row>
    <row r="154" spans="1:14" x14ac:dyDescent="0.3">
      <c r="A154" s="53">
        <v>2021</v>
      </c>
      <c r="B154" s="22" t="s">
        <v>580</v>
      </c>
      <c r="C154" s="3">
        <v>0</v>
      </c>
      <c r="D154" s="3" t="s">
        <v>430</v>
      </c>
      <c r="E154" s="34" t="s">
        <v>439</v>
      </c>
      <c r="F154" s="34"/>
      <c r="G154" s="3" t="s">
        <v>430</v>
      </c>
      <c r="H154" s="3" t="s">
        <v>430</v>
      </c>
      <c r="I154" s="34" t="s">
        <v>433</v>
      </c>
      <c r="J154" s="3">
        <v>0</v>
      </c>
      <c r="K154" s="3">
        <v>9</v>
      </c>
      <c r="L154" s="3">
        <v>0</v>
      </c>
      <c r="M154" s="34" t="s">
        <v>433</v>
      </c>
      <c r="N154" s="40" t="s">
        <v>430</v>
      </c>
    </row>
    <row r="155" spans="1:14" x14ac:dyDescent="0.3">
      <c r="A155" s="53">
        <v>1936</v>
      </c>
      <c r="B155" s="22" t="s">
        <v>581</v>
      </c>
      <c r="C155" s="3">
        <v>0</v>
      </c>
      <c r="D155" s="3">
        <v>0</v>
      </c>
      <c r="E155" s="34" t="s">
        <v>433</v>
      </c>
      <c r="F155" s="3">
        <v>0</v>
      </c>
      <c r="G155" s="3">
        <v>0</v>
      </c>
      <c r="H155" s="3">
        <v>0</v>
      </c>
      <c r="I155" s="34" t="s">
        <v>433</v>
      </c>
      <c r="J155" s="3">
        <v>0</v>
      </c>
      <c r="K155" s="3">
        <v>0</v>
      </c>
      <c r="L155" s="3" t="s">
        <v>430</v>
      </c>
      <c r="M155" s="34" t="s">
        <v>433</v>
      </c>
      <c r="N155" s="40">
        <v>0</v>
      </c>
    </row>
    <row r="156" spans="1:14" x14ac:dyDescent="0.3">
      <c r="A156" s="53">
        <v>1149</v>
      </c>
      <c r="B156" s="22" t="s">
        <v>582</v>
      </c>
      <c r="C156" s="3" t="s">
        <v>430</v>
      </c>
      <c r="D156" s="3">
        <v>9</v>
      </c>
      <c r="E156" s="34" t="s">
        <v>433</v>
      </c>
      <c r="F156" s="3">
        <v>21</v>
      </c>
      <c r="G156" s="3" t="s">
        <v>430</v>
      </c>
      <c r="H156" s="3">
        <v>20</v>
      </c>
      <c r="I156" s="34" t="s">
        <v>433</v>
      </c>
      <c r="J156" s="3">
        <v>29</v>
      </c>
      <c r="K156" s="3">
        <v>0</v>
      </c>
      <c r="L156" s="3">
        <v>0</v>
      </c>
      <c r="M156" s="34" t="s">
        <v>433</v>
      </c>
      <c r="N156" s="40">
        <v>20</v>
      </c>
    </row>
    <row r="157" spans="1:14" x14ac:dyDescent="0.3">
      <c r="A157" s="53">
        <v>2011</v>
      </c>
      <c r="B157" s="22" t="s">
        <v>583</v>
      </c>
      <c r="C157" s="3">
        <v>0</v>
      </c>
      <c r="D157" s="3">
        <v>0</v>
      </c>
      <c r="E157" s="34" t="s">
        <v>433</v>
      </c>
      <c r="F157" s="3">
        <v>0</v>
      </c>
      <c r="G157" s="3">
        <v>0</v>
      </c>
      <c r="H157" s="3">
        <v>0</v>
      </c>
      <c r="I157" s="34" t="s">
        <v>433</v>
      </c>
      <c r="J157" s="3">
        <v>0</v>
      </c>
      <c r="K157" s="3">
        <v>0</v>
      </c>
      <c r="L157" s="3">
        <v>18</v>
      </c>
      <c r="M157" s="34" t="s">
        <v>433</v>
      </c>
      <c r="N157" s="40">
        <v>0</v>
      </c>
    </row>
    <row r="158" spans="1:14" x14ac:dyDescent="0.3">
      <c r="A158" s="53">
        <v>1120</v>
      </c>
      <c r="B158" s="22" t="s">
        <v>584</v>
      </c>
      <c r="C158" s="3" t="s">
        <v>430</v>
      </c>
      <c r="D158" s="3">
        <v>0</v>
      </c>
      <c r="E158" s="34" t="s">
        <v>439</v>
      </c>
      <c r="F158" s="34"/>
      <c r="G158" s="3" t="s">
        <v>430</v>
      </c>
      <c r="H158" s="3">
        <v>6</v>
      </c>
      <c r="I158" s="34" t="s">
        <v>439</v>
      </c>
      <c r="J158" s="34"/>
      <c r="K158" s="3">
        <v>0</v>
      </c>
      <c r="L158" s="3">
        <v>0</v>
      </c>
      <c r="M158" s="34" t="s">
        <v>433</v>
      </c>
      <c r="N158" s="40">
        <v>5</v>
      </c>
    </row>
    <row r="159" spans="1:14" x14ac:dyDescent="0.3">
      <c r="A159" s="53">
        <v>5030</v>
      </c>
      <c r="B159" s="22" t="s">
        <v>585</v>
      </c>
      <c r="C159" s="3">
        <v>0</v>
      </c>
      <c r="D159" s="3">
        <v>0</v>
      </c>
      <c r="E159" s="34" t="s">
        <v>433</v>
      </c>
      <c r="F159" s="3">
        <v>0</v>
      </c>
      <c r="G159" s="3">
        <v>0</v>
      </c>
      <c r="H159" s="3">
        <v>0</v>
      </c>
      <c r="I159" s="34" t="s">
        <v>439</v>
      </c>
      <c r="J159" s="34"/>
      <c r="K159" s="3" t="s">
        <v>430</v>
      </c>
      <c r="L159" s="3" t="s">
        <v>430</v>
      </c>
      <c r="M159" s="34" t="s">
        <v>433</v>
      </c>
      <c r="N159" s="40" t="s">
        <v>430</v>
      </c>
    </row>
    <row r="160" spans="1:14" x14ac:dyDescent="0.3">
      <c r="A160" s="53">
        <v>604</v>
      </c>
      <c r="B160" s="22" t="s">
        <v>586</v>
      </c>
      <c r="C160" s="3">
        <v>0</v>
      </c>
      <c r="D160" s="3" t="s">
        <v>430</v>
      </c>
      <c r="E160" s="34" t="s">
        <v>433</v>
      </c>
      <c r="F160" s="3">
        <v>0</v>
      </c>
      <c r="G160" s="3" t="s">
        <v>430</v>
      </c>
      <c r="H160" s="3" t="s">
        <v>430</v>
      </c>
      <c r="I160" s="34" t="s">
        <v>433</v>
      </c>
      <c r="J160" s="3">
        <v>0</v>
      </c>
      <c r="K160" s="3" t="s">
        <v>430</v>
      </c>
      <c r="L160" s="3">
        <v>0</v>
      </c>
      <c r="M160" s="34" t="s">
        <v>439</v>
      </c>
      <c r="N160" s="42"/>
    </row>
    <row r="161" spans="1:14" x14ac:dyDescent="0.3">
      <c r="A161" s="53">
        <v>402</v>
      </c>
      <c r="B161" s="22" t="s">
        <v>587</v>
      </c>
      <c r="C161" s="3">
        <v>0</v>
      </c>
      <c r="D161" s="3">
        <v>7</v>
      </c>
      <c r="E161" s="34" t="s">
        <v>433</v>
      </c>
      <c r="F161" s="3">
        <v>0</v>
      </c>
      <c r="G161" s="3">
        <v>0</v>
      </c>
      <c r="H161" s="3">
        <v>0</v>
      </c>
      <c r="I161" s="34" t="s">
        <v>439</v>
      </c>
      <c r="J161" s="34"/>
      <c r="K161" s="3">
        <v>0</v>
      </c>
      <c r="L161" s="3" t="s">
        <v>430</v>
      </c>
      <c r="M161" s="34" t="s">
        <v>433</v>
      </c>
      <c r="N161" s="40">
        <v>0</v>
      </c>
    </row>
    <row r="162" spans="1:14" x14ac:dyDescent="0.3">
      <c r="A162" s="53">
        <v>815</v>
      </c>
      <c r="B162" s="22" t="s">
        <v>588</v>
      </c>
      <c r="C162" s="3">
        <v>6</v>
      </c>
      <c r="D162" s="3" t="s">
        <v>430</v>
      </c>
      <c r="E162" s="34" t="s">
        <v>433</v>
      </c>
      <c r="F162" s="3" t="s">
        <v>430</v>
      </c>
      <c r="G162" s="3">
        <v>7</v>
      </c>
      <c r="H162" s="3" t="s">
        <v>430</v>
      </c>
      <c r="I162" s="34" t="s">
        <v>433</v>
      </c>
      <c r="J162" s="3" t="s">
        <v>430</v>
      </c>
      <c r="K162" s="3" t="s">
        <v>430</v>
      </c>
      <c r="L162" s="3" t="s">
        <v>430</v>
      </c>
      <c r="M162" s="34" t="s">
        <v>433</v>
      </c>
      <c r="N162" s="40" t="s">
        <v>430</v>
      </c>
    </row>
    <row r="163" spans="1:14" x14ac:dyDescent="0.3">
      <c r="A163" s="53">
        <v>1001</v>
      </c>
      <c r="B163" s="22" t="s">
        <v>589</v>
      </c>
      <c r="C163" s="3">
        <v>0</v>
      </c>
      <c r="D163" s="3">
        <v>0</v>
      </c>
      <c r="E163" s="34" t="s">
        <v>433</v>
      </c>
      <c r="F163" s="3" t="s">
        <v>430</v>
      </c>
      <c r="G163" s="3" t="s">
        <v>430</v>
      </c>
      <c r="H163" s="3" t="s">
        <v>430</v>
      </c>
      <c r="I163" s="34" t="s">
        <v>433</v>
      </c>
      <c r="J163" s="3">
        <v>0</v>
      </c>
      <c r="K163" s="3" t="s">
        <v>430</v>
      </c>
      <c r="L163" s="3">
        <v>0</v>
      </c>
      <c r="M163" s="34" t="s">
        <v>433</v>
      </c>
      <c r="N163" s="40">
        <v>0</v>
      </c>
    </row>
    <row r="164" spans="1:14" x14ac:dyDescent="0.3">
      <c r="A164" s="53">
        <v>1505</v>
      </c>
      <c r="B164" s="22" t="s">
        <v>590</v>
      </c>
      <c r="C164" s="3">
        <v>13</v>
      </c>
      <c r="D164" s="3">
        <v>13</v>
      </c>
      <c r="E164" s="34" t="s">
        <v>433</v>
      </c>
      <c r="F164" s="3" t="s">
        <v>430</v>
      </c>
      <c r="G164" s="3">
        <v>23</v>
      </c>
      <c r="H164" s="3">
        <v>23</v>
      </c>
      <c r="I164" s="34" t="s">
        <v>433</v>
      </c>
      <c r="J164" s="3" t="s">
        <v>430</v>
      </c>
      <c r="K164" s="3">
        <v>0</v>
      </c>
      <c r="L164" s="3" t="s">
        <v>430</v>
      </c>
      <c r="M164" s="34" t="s">
        <v>433</v>
      </c>
      <c r="N164" s="40" t="s">
        <v>430</v>
      </c>
    </row>
    <row r="165" spans="1:14" x14ac:dyDescent="0.3">
      <c r="A165" s="53">
        <v>622</v>
      </c>
      <c r="B165" s="22" t="s">
        <v>591</v>
      </c>
      <c r="C165" s="3">
        <v>0</v>
      </c>
      <c r="D165" s="3">
        <v>0</v>
      </c>
      <c r="E165" s="34" t="s">
        <v>433</v>
      </c>
      <c r="F165" s="3">
        <v>0</v>
      </c>
      <c r="G165" s="3">
        <v>0</v>
      </c>
      <c r="H165" s="3">
        <v>0</v>
      </c>
      <c r="I165" s="34" t="s">
        <v>433</v>
      </c>
      <c r="J165" s="3">
        <v>0</v>
      </c>
      <c r="K165" s="3">
        <v>0</v>
      </c>
      <c r="L165" s="3">
        <v>11</v>
      </c>
      <c r="M165" s="34" t="s">
        <v>433</v>
      </c>
      <c r="N165" s="40">
        <v>0</v>
      </c>
    </row>
    <row r="166" spans="1:14" x14ac:dyDescent="0.3">
      <c r="A166" s="53">
        <v>2017</v>
      </c>
      <c r="B166" s="22" t="s">
        <v>592</v>
      </c>
      <c r="C166" s="3">
        <v>0</v>
      </c>
      <c r="D166" s="3">
        <v>0</v>
      </c>
      <c r="E166" s="34" t="s">
        <v>433</v>
      </c>
      <c r="F166" s="3">
        <v>0</v>
      </c>
      <c r="G166" s="3">
        <v>0</v>
      </c>
      <c r="H166" s="3">
        <v>0</v>
      </c>
      <c r="I166" s="34" t="s">
        <v>433</v>
      </c>
      <c r="J166" s="3">
        <v>0</v>
      </c>
      <c r="K166" s="3" t="s">
        <v>430</v>
      </c>
      <c r="L166" s="3">
        <v>0</v>
      </c>
      <c r="M166" s="34" t="s">
        <v>439</v>
      </c>
      <c r="N166" s="42"/>
    </row>
    <row r="167" spans="1:14" x14ac:dyDescent="0.3">
      <c r="A167" s="53">
        <v>1238</v>
      </c>
      <c r="B167" s="22" t="s">
        <v>593</v>
      </c>
      <c r="C167" s="3">
        <v>0</v>
      </c>
      <c r="D167" s="3">
        <v>0</v>
      </c>
      <c r="E167" s="34" t="s">
        <v>433</v>
      </c>
      <c r="F167" s="3" t="s">
        <v>430</v>
      </c>
      <c r="G167" s="3">
        <v>0</v>
      </c>
      <c r="H167" s="3" t="s">
        <v>430</v>
      </c>
      <c r="I167" s="34" t="s">
        <v>433</v>
      </c>
      <c r="J167" s="3">
        <v>0</v>
      </c>
      <c r="K167" s="3" t="s">
        <v>430</v>
      </c>
      <c r="L167" s="3">
        <v>0</v>
      </c>
      <c r="M167" s="34" t="s">
        <v>433</v>
      </c>
      <c r="N167" s="40" t="s">
        <v>430</v>
      </c>
    </row>
    <row r="168" spans="1:14" x14ac:dyDescent="0.3">
      <c r="A168" s="53">
        <v>1037</v>
      </c>
      <c r="B168" s="22" t="s">
        <v>1327</v>
      </c>
      <c r="C168" s="3" t="s">
        <v>430</v>
      </c>
      <c r="D168" s="3" t="s">
        <v>430</v>
      </c>
      <c r="E168" s="34" t="s">
        <v>439</v>
      </c>
      <c r="F168" s="34"/>
      <c r="G168" s="3">
        <v>0</v>
      </c>
      <c r="H168" s="3">
        <v>0</v>
      </c>
      <c r="I168" s="34" t="s">
        <v>433</v>
      </c>
      <c r="J168" s="3">
        <v>0</v>
      </c>
      <c r="K168" s="3">
        <v>0</v>
      </c>
      <c r="L168" s="3" t="s">
        <v>430</v>
      </c>
      <c r="M168" s="34" t="s">
        <v>439</v>
      </c>
      <c r="N168" s="42"/>
    </row>
    <row r="169" spans="1:14" x14ac:dyDescent="0.3">
      <c r="A169" s="53">
        <v>1224</v>
      </c>
      <c r="B169" s="22" t="s">
        <v>594</v>
      </c>
      <c r="C169" s="3" t="s">
        <v>430</v>
      </c>
      <c r="D169" s="3" t="s">
        <v>430</v>
      </c>
      <c r="E169" s="34" t="s">
        <v>433</v>
      </c>
      <c r="F169" s="3">
        <v>0</v>
      </c>
      <c r="G169" s="3" t="s">
        <v>430</v>
      </c>
      <c r="H169" s="3" t="s">
        <v>430</v>
      </c>
      <c r="I169" s="34" t="s">
        <v>433</v>
      </c>
      <c r="J169" s="3">
        <v>0</v>
      </c>
      <c r="K169" s="3" t="s">
        <v>430</v>
      </c>
      <c r="L169" s="3">
        <v>0</v>
      </c>
      <c r="M169" s="34" t="s">
        <v>433</v>
      </c>
      <c r="N169" s="40" t="s">
        <v>430</v>
      </c>
    </row>
    <row r="170" spans="1:14" x14ac:dyDescent="0.3">
      <c r="A170" s="53">
        <v>829</v>
      </c>
      <c r="B170" s="22" t="s">
        <v>595</v>
      </c>
      <c r="C170" s="3">
        <v>0</v>
      </c>
      <c r="D170" s="3">
        <v>0</v>
      </c>
      <c r="E170" s="34" t="s">
        <v>433</v>
      </c>
      <c r="F170" s="3">
        <v>0</v>
      </c>
      <c r="G170" s="3">
        <v>0</v>
      </c>
      <c r="H170" s="3">
        <v>0</v>
      </c>
      <c r="I170" s="34" t="s">
        <v>433</v>
      </c>
      <c r="J170" s="3">
        <v>0</v>
      </c>
      <c r="K170" s="3">
        <v>0</v>
      </c>
      <c r="L170" s="3" t="s">
        <v>430</v>
      </c>
      <c r="M170" s="34" t="s">
        <v>433</v>
      </c>
      <c r="N170" s="40">
        <v>0</v>
      </c>
    </row>
    <row r="171" spans="1:14" x14ac:dyDescent="0.3">
      <c r="A171" s="53">
        <v>1144</v>
      </c>
      <c r="B171" s="22" t="s">
        <v>596</v>
      </c>
      <c r="C171" s="3">
        <v>0</v>
      </c>
      <c r="D171" s="3">
        <v>0</v>
      </c>
      <c r="E171" s="34" t="s">
        <v>433</v>
      </c>
      <c r="F171" s="3">
        <v>0</v>
      </c>
      <c r="G171" s="3">
        <v>0</v>
      </c>
      <c r="H171" s="3">
        <v>0</v>
      </c>
      <c r="I171" s="34" t="s">
        <v>433</v>
      </c>
      <c r="J171" s="3">
        <v>0</v>
      </c>
      <c r="K171" s="3">
        <v>0</v>
      </c>
      <c r="L171" s="3">
        <v>0</v>
      </c>
      <c r="M171" s="34" t="s">
        <v>433</v>
      </c>
      <c r="N171" s="40">
        <v>0</v>
      </c>
    </row>
    <row r="172" spans="1:14" x14ac:dyDescent="0.3">
      <c r="A172" s="53">
        <v>1911</v>
      </c>
      <c r="B172" s="22" t="s">
        <v>597</v>
      </c>
      <c r="C172" s="3">
        <v>0</v>
      </c>
      <c r="D172" s="3">
        <v>0</v>
      </c>
      <c r="E172" s="34" t="s">
        <v>439</v>
      </c>
      <c r="F172" s="34"/>
      <c r="G172" s="3">
        <v>0</v>
      </c>
      <c r="H172" s="3">
        <v>0</v>
      </c>
      <c r="I172" s="34" t="s">
        <v>439</v>
      </c>
      <c r="J172" s="34"/>
      <c r="K172" s="3">
        <v>0</v>
      </c>
      <c r="L172" s="3">
        <v>0</v>
      </c>
      <c r="M172" s="34" t="s">
        <v>439</v>
      </c>
      <c r="N172" s="40">
        <v>0</v>
      </c>
    </row>
    <row r="173" spans="1:14" x14ac:dyDescent="0.3">
      <c r="A173" s="53">
        <v>1943</v>
      </c>
      <c r="B173" s="22" t="s">
        <v>598</v>
      </c>
      <c r="C173" s="3">
        <v>0</v>
      </c>
      <c r="D173" s="3">
        <v>0</v>
      </c>
      <c r="E173" s="34" t="s">
        <v>433</v>
      </c>
      <c r="F173" s="3">
        <v>0</v>
      </c>
      <c r="G173" s="3">
        <v>0</v>
      </c>
      <c r="H173" s="3">
        <v>0</v>
      </c>
      <c r="I173" s="34" t="s">
        <v>433</v>
      </c>
      <c r="J173" s="3">
        <v>0</v>
      </c>
      <c r="K173" s="3">
        <v>0</v>
      </c>
      <c r="L173" s="3">
        <v>0</v>
      </c>
      <c r="M173" s="34" t="s">
        <v>433</v>
      </c>
      <c r="N173" s="42"/>
    </row>
    <row r="174" spans="1:14" x14ac:dyDescent="0.3">
      <c r="A174" s="53">
        <v>1940</v>
      </c>
      <c r="B174" s="22" t="s">
        <v>599</v>
      </c>
      <c r="C174" s="3">
        <v>0</v>
      </c>
      <c r="D174" s="3">
        <v>0</v>
      </c>
      <c r="E174" s="34" t="s">
        <v>439</v>
      </c>
      <c r="F174" s="34"/>
      <c r="G174" s="3">
        <v>0</v>
      </c>
      <c r="H174" s="3">
        <v>0</v>
      </c>
      <c r="I174" s="34" t="s">
        <v>439</v>
      </c>
      <c r="J174" s="34"/>
      <c r="K174" s="3">
        <v>0</v>
      </c>
      <c r="L174" s="3">
        <v>0</v>
      </c>
      <c r="M174" s="34" t="s">
        <v>433</v>
      </c>
      <c r="N174" s="40">
        <v>0</v>
      </c>
    </row>
    <row r="175" spans="1:14" x14ac:dyDescent="0.3">
      <c r="A175" s="53">
        <v>712</v>
      </c>
      <c r="B175" s="22" t="s">
        <v>600</v>
      </c>
      <c r="C175" s="3">
        <v>0</v>
      </c>
      <c r="D175" s="3">
        <v>0</v>
      </c>
      <c r="E175" s="34" t="s">
        <v>433</v>
      </c>
      <c r="F175" s="3">
        <v>7</v>
      </c>
      <c r="G175" s="3" t="s">
        <v>430</v>
      </c>
      <c r="H175" s="3" t="s">
        <v>430</v>
      </c>
      <c r="I175" s="34" t="s">
        <v>433</v>
      </c>
      <c r="J175" s="3">
        <v>16</v>
      </c>
      <c r="K175" s="3" t="s">
        <v>430</v>
      </c>
      <c r="L175" s="3">
        <v>0</v>
      </c>
      <c r="M175" s="34" t="s">
        <v>433</v>
      </c>
      <c r="N175" s="40">
        <v>12</v>
      </c>
    </row>
    <row r="176" spans="1:14" x14ac:dyDescent="0.3">
      <c r="A176" s="53">
        <v>1920</v>
      </c>
      <c r="B176" s="22" t="s">
        <v>601</v>
      </c>
      <c r="C176" s="3">
        <v>0</v>
      </c>
      <c r="D176" s="3">
        <v>0</v>
      </c>
      <c r="E176" s="34" t="s">
        <v>433</v>
      </c>
      <c r="F176" s="3">
        <v>0</v>
      </c>
      <c r="G176" s="3">
        <v>0</v>
      </c>
      <c r="H176" s="3">
        <v>0</v>
      </c>
      <c r="I176" s="34" t="s">
        <v>433</v>
      </c>
      <c r="J176" s="3">
        <v>0</v>
      </c>
      <c r="K176" s="3">
        <v>0</v>
      </c>
      <c r="L176" s="3" t="s">
        <v>430</v>
      </c>
      <c r="M176" s="34" t="s">
        <v>433</v>
      </c>
      <c r="N176" s="40">
        <v>0</v>
      </c>
    </row>
    <row r="177" spans="1:14" x14ac:dyDescent="0.3">
      <c r="A177" s="25">
        <v>2022</v>
      </c>
      <c r="B177" s="23" t="s">
        <v>851</v>
      </c>
      <c r="C177" s="28"/>
      <c r="D177" s="28"/>
      <c r="E177" s="28"/>
      <c r="F177" s="28"/>
      <c r="G177" s="3">
        <v>0</v>
      </c>
      <c r="H177" s="3">
        <v>0</v>
      </c>
      <c r="I177" s="34" t="s">
        <v>433</v>
      </c>
      <c r="J177" s="3">
        <v>0</v>
      </c>
      <c r="K177" s="3">
        <v>0</v>
      </c>
      <c r="L177" s="3">
        <v>0</v>
      </c>
      <c r="M177" s="34" t="s">
        <v>433</v>
      </c>
      <c r="N177" s="40">
        <v>0</v>
      </c>
    </row>
    <row r="178" spans="1:14" x14ac:dyDescent="0.3">
      <c r="A178" s="53">
        <v>1419</v>
      </c>
      <c r="B178" s="22" t="s">
        <v>1328</v>
      </c>
      <c r="C178" s="3">
        <v>0</v>
      </c>
      <c r="D178" s="3">
        <v>0</v>
      </c>
      <c r="E178" s="34" t="s">
        <v>433</v>
      </c>
      <c r="F178" s="3">
        <v>0</v>
      </c>
      <c r="G178" s="3">
        <v>0</v>
      </c>
      <c r="H178" s="3">
        <v>0</v>
      </c>
      <c r="I178" s="34" t="s">
        <v>433</v>
      </c>
      <c r="J178" s="3">
        <v>0</v>
      </c>
      <c r="K178" s="41"/>
      <c r="L178" s="3">
        <v>0</v>
      </c>
      <c r="M178" s="41"/>
      <c r="N178" s="41"/>
    </row>
    <row r="179" spans="1:14" x14ac:dyDescent="0.3">
      <c r="A179" s="53">
        <v>1822</v>
      </c>
      <c r="B179" s="22" t="s">
        <v>602</v>
      </c>
      <c r="C179" s="3">
        <v>0</v>
      </c>
      <c r="D179" s="3">
        <v>0</v>
      </c>
      <c r="E179" s="34" t="s">
        <v>433</v>
      </c>
      <c r="F179" s="3">
        <v>0</v>
      </c>
      <c r="G179" s="3">
        <v>0</v>
      </c>
      <c r="H179" s="3">
        <v>0</v>
      </c>
      <c r="I179" s="34" t="s">
        <v>433</v>
      </c>
      <c r="J179" s="3">
        <v>0</v>
      </c>
      <c r="K179" s="3">
        <v>0</v>
      </c>
      <c r="L179" s="41"/>
      <c r="M179" s="34" t="s">
        <v>433</v>
      </c>
      <c r="N179" s="40">
        <v>0</v>
      </c>
    </row>
    <row r="180" spans="1:14" x14ac:dyDescent="0.3">
      <c r="A180" s="25">
        <v>5052</v>
      </c>
      <c r="B180" s="23" t="s">
        <v>852</v>
      </c>
      <c r="C180" s="28"/>
      <c r="D180" s="28"/>
      <c r="E180" s="28"/>
      <c r="F180" s="28"/>
      <c r="G180" s="3">
        <v>0</v>
      </c>
      <c r="H180" s="3">
        <v>0</v>
      </c>
      <c r="I180" s="34" t="s">
        <v>433</v>
      </c>
      <c r="J180" s="3">
        <v>0</v>
      </c>
      <c r="K180" s="3">
        <v>0</v>
      </c>
      <c r="L180" s="3">
        <v>0</v>
      </c>
      <c r="M180" s="34" t="s">
        <v>433</v>
      </c>
      <c r="N180" s="40">
        <v>0</v>
      </c>
    </row>
    <row r="181" spans="1:14" x14ac:dyDescent="0.3">
      <c r="A181" s="53">
        <v>1931</v>
      </c>
      <c r="B181" s="22" t="s">
        <v>603</v>
      </c>
      <c r="C181" s="3">
        <v>0</v>
      </c>
      <c r="D181" s="3">
        <v>7</v>
      </c>
      <c r="E181" s="34" t="s">
        <v>439</v>
      </c>
      <c r="F181" s="34"/>
      <c r="G181" s="3">
        <v>0</v>
      </c>
      <c r="H181" s="3">
        <v>7</v>
      </c>
      <c r="I181" s="34" t="s">
        <v>433</v>
      </c>
      <c r="J181" s="3">
        <v>0</v>
      </c>
      <c r="K181" s="3" t="s">
        <v>430</v>
      </c>
      <c r="L181" s="3">
        <v>0</v>
      </c>
      <c r="M181" s="34" t="s">
        <v>433</v>
      </c>
      <c r="N181" s="40">
        <v>0</v>
      </c>
    </row>
    <row r="182" spans="1:14" x14ac:dyDescent="0.3">
      <c r="A182" s="53">
        <v>512</v>
      </c>
      <c r="B182" s="22" t="s">
        <v>604</v>
      </c>
      <c r="C182" s="3">
        <v>0</v>
      </c>
      <c r="D182" s="3">
        <v>0</v>
      </c>
      <c r="E182" s="34" t="s">
        <v>433</v>
      </c>
      <c r="F182" s="3">
        <v>0</v>
      </c>
      <c r="G182" s="3">
        <v>0</v>
      </c>
      <c r="H182" s="3">
        <v>0</v>
      </c>
      <c r="I182" s="34" t="s">
        <v>433</v>
      </c>
      <c r="J182" s="3">
        <v>0</v>
      </c>
      <c r="K182" s="3">
        <v>0</v>
      </c>
      <c r="L182" s="3" t="s">
        <v>430</v>
      </c>
      <c r="M182" s="34" t="s">
        <v>433</v>
      </c>
      <c r="N182" s="40">
        <v>0</v>
      </c>
    </row>
    <row r="183" spans="1:14" x14ac:dyDescent="0.3">
      <c r="A183" s="53">
        <v>5037</v>
      </c>
      <c r="B183" s="22" t="s">
        <v>605</v>
      </c>
      <c r="C183" s="3">
        <v>9</v>
      </c>
      <c r="D183" s="3">
        <v>8</v>
      </c>
      <c r="E183" s="34" t="s">
        <v>433</v>
      </c>
      <c r="F183" s="3">
        <v>0</v>
      </c>
      <c r="G183" s="3">
        <v>8</v>
      </c>
      <c r="H183" s="3">
        <v>5</v>
      </c>
      <c r="I183" s="34" t="s">
        <v>433</v>
      </c>
      <c r="J183" s="3" t="s">
        <v>430</v>
      </c>
      <c r="K183" s="3">
        <v>11</v>
      </c>
      <c r="L183" s="3">
        <v>0</v>
      </c>
      <c r="M183" s="34" t="s">
        <v>439</v>
      </c>
      <c r="N183" s="42"/>
    </row>
    <row r="184" spans="1:14" x14ac:dyDescent="0.3">
      <c r="A184" s="53">
        <v>626</v>
      </c>
      <c r="B184" s="22" t="s">
        <v>606</v>
      </c>
      <c r="C184" s="3" t="s">
        <v>430</v>
      </c>
      <c r="D184" s="3" t="s">
        <v>430</v>
      </c>
      <c r="E184" s="34" t="s">
        <v>433</v>
      </c>
      <c r="F184" s="3" t="s">
        <v>430</v>
      </c>
      <c r="G184" s="3">
        <v>0</v>
      </c>
      <c r="H184" s="3">
        <v>7</v>
      </c>
      <c r="I184" s="34" t="s">
        <v>433</v>
      </c>
      <c r="J184" s="3">
        <v>0</v>
      </c>
      <c r="K184" s="3">
        <v>0</v>
      </c>
      <c r="L184" s="3">
        <v>7</v>
      </c>
      <c r="M184" s="34" t="s">
        <v>433</v>
      </c>
      <c r="N184" s="40">
        <v>0</v>
      </c>
    </row>
    <row r="185" spans="1:14" x14ac:dyDescent="0.3">
      <c r="A185" s="53">
        <v>5042</v>
      </c>
      <c r="B185" s="22" t="s">
        <v>607</v>
      </c>
      <c r="C185" s="3">
        <v>0</v>
      </c>
      <c r="D185" s="3" t="s">
        <v>430</v>
      </c>
      <c r="E185" s="34" t="s">
        <v>433</v>
      </c>
      <c r="F185" s="3">
        <v>0</v>
      </c>
      <c r="G185" s="3">
        <v>0</v>
      </c>
      <c r="H185" s="3" t="s">
        <v>430</v>
      </c>
      <c r="I185" s="34" t="s">
        <v>433</v>
      </c>
      <c r="J185" s="3">
        <v>0</v>
      </c>
      <c r="K185" s="3">
        <v>0</v>
      </c>
      <c r="L185" s="3" t="s">
        <v>430</v>
      </c>
      <c r="M185" s="34" t="s">
        <v>433</v>
      </c>
      <c r="N185" s="40">
        <v>0</v>
      </c>
    </row>
    <row r="186" spans="1:14" x14ac:dyDescent="0.3">
      <c r="A186" s="53">
        <v>501</v>
      </c>
      <c r="B186" s="22" t="s">
        <v>608</v>
      </c>
      <c r="C186" s="3" t="s">
        <v>430</v>
      </c>
      <c r="D186" s="3">
        <v>0</v>
      </c>
      <c r="E186" s="34" t="s">
        <v>433</v>
      </c>
      <c r="F186" s="3" t="s">
        <v>430</v>
      </c>
      <c r="G186" s="3" t="s">
        <v>430</v>
      </c>
      <c r="H186" s="3">
        <v>0</v>
      </c>
      <c r="I186" s="34" t="s">
        <v>433</v>
      </c>
      <c r="J186" s="3" t="s">
        <v>430</v>
      </c>
      <c r="K186" s="3" t="s">
        <v>430</v>
      </c>
      <c r="L186" s="3" t="s">
        <v>430</v>
      </c>
      <c r="M186" s="34" t="s">
        <v>433</v>
      </c>
      <c r="N186" s="40">
        <v>0</v>
      </c>
    </row>
    <row r="187" spans="1:14" x14ac:dyDescent="0.3">
      <c r="A187" s="53">
        <v>926</v>
      </c>
      <c r="B187" s="22" t="s">
        <v>609</v>
      </c>
      <c r="C187" s="3">
        <v>0</v>
      </c>
      <c r="D187" s="3" t="s">
        <v>430</v>
      </c>
      <c r="E187" s="34" t="s">
        <v>439</v>
      </c>
      <c r="F187" s="34"/>
      <c r="G187" s="3">
        <v>0</v>
      </c>
      <c r="H187" s="3">
        <v>0</v>
      </c>
      <c r="I187" s="34" t="s">
        <v>439</v>
      </c>
      <c r="J187" s="34"/>
      <c r="K187" s="3">
        <v>0</v>
      </c>
      <c r="L187" s="3" t="s">
        <v>430</v>
      </c>
      <c r="M187" s="34" t="s">
        <v>439</v>
      </c>
      <c r="N187" s="42"/>
    </row>
    <row r="188" spans="1:14" x14ac:dyDescent="0.3">
      <c r="A188" s="53">
        <v>1029</v>
      </c>
      <c r="B188" s="22" t="s">
        <v>610</v>
      </c>
      <c r="C188" s="3">
        <v>0</v>
      </c>
      <c r="D188" s="3" t="s">
        <v>430</v>
      </c>
      <c r="E188" s="34" t="s">
        <v>439</v>
      </c>
      <c r="F188" s="34"/>
      <c r="G188" s="3">
        <v>0</v>
      </c>
      <c r="H188" s="3">
        <v>0</v>
      </c>
      <c r="I188" s="34" t="s">
        <v>433</v>
      </c>
      <c r="J188" s="3">
        <v>0</v>
      </c>
      <c r="K188" s="3">
        <v>0</v>
      </c>
      <c r="L188" s="3">
        <v>0</v>
      </c>
      <c r="M188" s="34" t="s">
        <v>433</v>
      </c>
      <c r="N188" s="40">
        <v>0</v>
      </c>
    </row>
    <row r="189" spans="1:14" x14ac:dyDescent="0.3">
      <c r="A189" s="53">
        <v>1263</v>
      </c>
      <c r="B189" s="22" t="s">
        <v>611</v>
      </c>
      <c r="C189" s="3" t="s">
        <v>430</v>
      </c>
      <c r="D189" s="3">
        <v>7</v>
      </c>
      <c r="E189" s="34" t="s">
        <v>439</v>
      </c>
      <c r="F189" s="34"/>
      <c r="G189" s="3" t="s">
        <v>430</v>
      </c>
      <c r="H189" s="3" t="s">
        <v>430</v>
      </c>
      <c r="I189" s="34" t="s">
        <v>439</v>
      </c>
      <c r="J189" s="34"/>
      <c r="K189" s="3" t="s">
        <v>430</v>
      </c>
      <c r="L189" s="3" t="s">
        <v>430</v>
      </c>
      <c r="M189" s="34" t="s">
        <v>439</v>
      </c>
      <c r="N189" s="42"/>
    </row>
    <row r="190" spans="1:14" x14ac:dyDescent="0.3">
      <c r="A190" s="53">
        <v>514</v>
      </c>
      <c r="B190" s="22" t="s">
        <v>612</v>
      </c>
      <c r="C190" s="3">
        <v>0</v>
      </c>
      <c r="D190" s="3">
        <v>0</v>
      </c>
      <c r="E190" s="34" t="s">
        <v>433</v>
      </c>
      <c r="F190" s="3">
        <v>0</v>
      </c>
      <c r="G190" s="3">
        <v>0</v>
      </c>
      <c r="H190" s="3">
        <v>0</v>
      </c>
      <c r="I190" s="34" t="s">
        <v>433</v>
      </c>
      <c r="J190" s="3">
        <v>0</v>
      </c>
      <c r="K190" s="3">
        <v>0</v>
      </c>
      <c r="L190" s="3">
        <v>5</v>
      </c>
      <c r="M190" s="34" t="s">
        <v>439</v>
      </c>
      <c r="N190" s="42"/>
    </row>
    <row r="191" spans="1:14" x14ac:dyDescent="0.3">
      <c r="A191" s="53">
        <v>2014</v>
      </c>
      <c r="B191" s="22" t="s">
        <v>613</v>
      </c>
      <c r="C191" s="3">
        <v>0</v>
      </c>
      <c r="D191" s="3">
        <v>0</v>
      </c>
      <c r="E191" s="34" t="s">
        <v>433</v>
      </c>
      <c r="F191" s="3">
        <v>0</v>
      </c>
      <c r="G191" s="3">
        <v>0</v>
      </c>
      <c r="H191" s="3">
        <v>0</v>
      </c>
      <c r="I191" s="34" t="s">
        <v>433</v>
      </c>
      <c r="J191" s="3">
        <v>0</v>
      </c>
      <c r="K191" s="3">
        <v>0</v>
      </c>
      <c r="L191" s="3">
        <v>0</v>
      </c>
      <c r="M191" s="34" t="s">
        <v>433</v>
      </c>
      <c r="N191" s="40">
        <v>0</v>
      </c>
    </row>
    <row r="192" spans="1:14" x14ac:dyDescent="0.3">
      <c r="A192" s="53">
        <v>1112</v>
      </c>
      <c r="B192" s="22" t="s">
        <v>614</v>
      </c>
      <c r="C192" s="3" t="s">
        <v>430</v>
      </c>
      <c r="D192" s="3" t="s">
        <v>430</v>
      </c>
      <c r="E192" s="34" t="s">
        <v>433</v>
      </c>
      <c r="F192" s="3">
        <v>0</v>
      </c>
      <c r="G192" s="3">
        <v>0</v>
      </c>
      <c r="H192" s="3">
        <v>0</v>
      </c>
      <c r="I192" s="34" t="s">
        <v>433</v>
      </c>
      <c r="J192" s="3">
        <v>0</v>
      </c>
      <c r="K192" s="3">
        <v>0</v>
      </c>
      <c r="L192" s="3">
        <v>0</v>
      </c>
      <c r="M192" s="34" t="s">
        <v>433</v>
      </c>
      <c r="N192" s="40">
        <v>0</v>
      </c>
    </row>
    <row r="193" spans="1:14" x14ac:dyDescent="0.3">
      <c r="A193" s="25">
        <v>533</v>
      </c>
      <c r="B193" s="23" t="s">
        <v>855</v>
      </c>
      <c r="C193" s="28"/>
      <c r="D193" s="28"/>
      <c r="E193" s="28"/>
      <c r="F193" s="28"/>
      <c r="G193" s="24"/>
      <c r="H193" s="24"/>
      <c r="I193" s="24"/>
      <c r="J193" s="24"/>
      <c r="K193" s="3">
        <v>0</v>
      </c>
      <c r="L193" s="3">
        <v>0</v>
      </c>
      <c r="M193" s="34" t="s">
        <v>439</v>
      </c>
      <c r="N193" s="42"/>
    </row>
    <row r="194" spans="1:14" x14ac:dyDescent="0.3">
      <c r="A194" s="53">
        <v>1834</v>
      </c>
      <c r="B194" s="22" t="s">
        <v>615</v>
      </c>
      <c r="C194" s="3">
        <v>0</v>
      </c>
      <c r="D194" s="3">
        <v>0</v>
      </c>
      <c r="E194" s="34" t="s">
        <v>433</v>
      </c>
      <c r="F194" s="3">
        <v>0</v>
      </c>
      <c r="G194" s="3">
        <v>0</v>
      </c>
      <c r="H194" s="3">
        <v>0</v>
      </c>
      <c r="I194" s="34" t="s">
        <v>433</v>
      </c>
      <c r="J194" s="3">
        <v>0</v>
      </c>
      <c r="K194" s="3" t="s">
        <v>430</v>
      </c>
      <c r="L194" s="3">
        <v>0</v>
      </c>
      <c r="M194" s="34" t="s">
        <v>433</v>
      </c>
      <c r="N194" s="40">
        <v>0</v>
      </c>
    </row>
    <row r="195" spans="1:14" x14ac:dyDescent="0.3">
      <c r="A195" s="53">
        <v>1426</v>
      </c>
      <c r="B195" s="22" t="s">
        <v>616</v>
      </c>
      <c r="C195" s="3">
        <v>0</v>
      </c>
      <c r="D195" s="3">
        <v>0</v>
      </c>
      <c r="E195" s="34" t="s">
        <v>433</v>
      </c>
      <c r="F195" s="3">
        <v>0</v>
      </c>
      <c r="G195" s="3">
        <v>0</v>
      </c>
      <c r="H195" s="3">
        <v>0</v>
      </c>
      <c r="I195" s="34" t="s">
        <v>433</v>
      </c>
      <c r="J195" s="3">
        <v>0</v>
      </c>
      <c r="K195" s="3">
        <v>0</v>
      </c>
      <c r="L195" s="3">
        <v>0</v>
      </c>
      <c r="M195" s="34" t="s">
        <v>433</v>
      </c>
      <c r="N195" s="40">
        <v>0</v>
      </c>
    </row>
    <row r="196" spans="1:14" x14ac:dyDescent="0.3">
      <c r="A196" s="53">
        <v>1032</v>
      </c>
      <c r="B196" s="22" t="s">
        <v>617</v>
      </c>
      <c r="C196" s="3">
        <v>0</v>
      </c>
      <c r="D196" s="3">
        <v>0</v>
      </c>
      <c r="E196" s="34" t="s">
        <v>433</v>
      </c>
      <c r="F196" s="3">
        <v>0</v>
      </c>
      <c r="G196" s="3">
        <v>0</v>
      </c>
      <c r="H196" s="3">
        <v>0</v>
      </c>
      <c r="I196" s="34" t="s">
        <v>433</v>
      </c>
      <c r="J196" s="3">
        <v>0</v>
      </c>
      <c r="K196" s="3">
        <v>0</v>
      </c>
      <c r="L196" s="3">
        <v>0</v>
      </c>
      <c r="M196" s="34" t="s">
        <v>433</v>
      </c>
      <c r="N196" s="40">
        <v>0</v>
      </c>
    </row>
    <row r="197" spans="1:14" x14ac:dyDescent="0.3">
      <c r="A197" s="53">
        <v>1938</v>
      </c>
      <c r="B197" s="22" t="s">
        <v>618</v>
      </c>
      <c r="C197" s="3" t="s">
        <v>430</v>
      </c>
      <c r="D197" s="3" t="s">
        <v>430</v>
      </c>
      <c r="E197" s="34" t="s">
        <v>439</v>
      </c>
      <c r="F197" s="34"/>
      <c r="G197" s="3">
        <v>0</v>
      </c>
      <c r="H197" s="3" t="s">
        <v>430</v>
      </c>
      <c r="I197" s="34" t="s">
        <v>439</v>
      </c>
      <c r="J197" s="34"/>
      <c r="K197" s="3">
        <v>0</v>
      </c>
      <c r="L197" s="3" t="s">
        <v>430</v>
      </c>
      <c r="M197" s="34" t="s">
        <v>433</v>
      </c>
      <c r="N197" s="40">
        <v>0</v>
      </c>
    </row>
    <row r="198" spans="1:14" x14ac:dyDescent="0.3">
      <c r="A198" s="53">
        <v>1422</v>
      </c>
      <c r="B198" s="22" t="s">
        <v>619</v>
      </c>
      <c r="C198" s="3" t="s">
        <v>430</v>
      </c>
      <c r="D198" s="3">
        <v>0</v>
      </c>
      <c r="E198" s="34" t="s">
        <v>433</v>
      </c>
      <c r="F198" s="3">
        <v>0</v>
      </c>
      <c r="G198" s="3">
        <v>0</v>
      </c>
      <c r="H198" s="3">
        <v>0</v>
      </c>
      <c r="I198" s="34" t="s">
        <v>433</v>
      </c>
      <c r="J198" s="3">
        <v>0</v>
      </c>
      <c r="K198" s="3">
        <v>0</v>
      </c>
      <c r="L198" s="3" t="s">
        <v>430</v>
      </c>
      <c r="M198" s="34" t="s">
        <v>433</v>
      </c>
      <c r="N198" s="40">
        <v>0</v>
      </c>
    </row>
    <row r="199" spans="1:14" x14ac:dyDescent="0.3">
      <c r="A199" s="53">
        <v>1851</v>
      </c>
      <c r="B199" s="22" t="s">
        <v>620</v>
      </c>
      <c r="C199" s="3">
        <v>0</v>
      </c>
      <c r="D199" s="3">
        <v>0</v>
      </c>
      <c r="E199" s="34" t="s">
        <v>439</v>
      </c>
      <c r="F199" s="34"/>
      <c r="G199" s="3">
        <v>0</v>
      </c>
      <c r="H199" s="3">
        <v>0</v>
      </c>
      <c r="I199" s="34" t="s">
        <v>433</v>
      </c>
      <c r="J199" s="3">
        <v>0</v>
      </c>
      <c r="K199" s="3">
        <v>0</v>
      </c>
      <c r="L199" s="3">
        <v>0</v>
      </c>
      <c r="M199" s="34" t="s">
        <v>439</v>
      </c>
      <c r="N199" s="42"/>
    </row>
    <row r="200" spans="1:14" x14ac:dyDescent="0.3">
      <c r="A200" s="53">
        <v>230</v>
      </c>
      <c r="B200" s="22" t="s">
        <v>621</v>
      </c>
      <c r="C200" s="3">
        <v>5</v>
      </c>
      <c r="D200" s="3">
        <v>19</v>
      </c>
      <c r="E200" s="34" t="s">
        <v>439</v>
      </c>
      <c r="F200" s="34"/>
      <c r="G200" s="3">
        <v>8</v>
      </c>
      <c r="H200" s="3">
        <v>12</v>
      </c>
      <c r="I200" s="34" t="s">
        <v>439</v>
      </c>
      <c r="J200" s="34"/>
      <c r="K200" s="3">
        <v>5</v>
      </c>
      <c r="L200" s="3">
        <v>0</v>
      </c>
      <c r="M200" s="34" t="s">
        <v>439</v>
      </c>
      <c r="N200" s="42"/>
    </row>
    <row r="201" spans="1:14" x14ac:dyDescent="0.3">
      <c r="A201" s="53">
        <v>415</v>
      </c>
      <c r="B201" s="22" t="s">
        <v>622</v>
      </c>
      <c r="C201" s="3">
        <v>0</v>
      </c>
      <c r="D201" s="3">
        <v>0</v>
      </c>
      <c r="E201" s="34" t="s">
        <v>439</v>
      </c>
      <c r="F201" s="34"/>
      <c r="G201" s="3">
        <v>0</v>
      </c>
      <c r="H201" s="3">
        <v>0</v>
      </c>
      <c r="I201" s="34" t="s">
        <v>433</v>
      </c>
      <c r="J201" s="3">
        <v>0</v>
      </c>
      <c r="K201" s="3">
        <v>0</v>
      </c>
      <c r="L201" s="3">
        <v>17</v>
      </c>
      <c r="M201" s="34" t="s">
        <v>433</v>
      </c>
      <c r="N201" s="40">
        <v>0</v>
      </c>
    </row>
    <row r="202" spans="1:14" x14ac:dyDescent="0.3">
      <c r="A202" s="53">
        <v>5031</v>
      </c>
      <c r="B202" s="22" t="s">
        <v>623</v>
      </c>
      <c r="C202" s="3">
        <v>0</v>
      </c>
      <c r="D202" s="3" t="s">
        <v>430</v>
      </c>
      <c r="E202" s="34" t="s">
        <v>433</v>
      </c>
      <c r="F202" s="3">
        <v>0</v>
      </c>
      <c r="G202" s="3">
        <v>0</v>
      </c>
      <c r="H202" s="3" t="s">
        <v>430</v>
      </c>
      <c r="I202" s="34" t="s">
        <v>433</v>
      </c>
      <c r="J202" s="3">
        <v>0</v>
      </c>
      <c r="K202" s="3">
        <v>0</v>
      </c>
      <c r="L202" s="3">
        <v>0</v>
      </c>
      <c r="M202" s="34" t="s">
        <v>433</v>
      </c>
      <c r="N202" s="40">
        <v>0</v>
      </c>
    </row>
    <row r="203" spans="1:14" x14ac:dyDescent="0.3">
      <c r="A203" s="53">
        <v>1002</v>
      </c>
      <c r="B203" s="22" t="s">
        <v>624</v>
      </c>
      <c r="C203" s="3" t="s">
        <v>430</v>
      </c>
      <c r="D203" s="3">
        <v>8</v>
      </c>
      <c r="E203" s="34" t="s">
        <v>433</v>
      </c>
      <c r="F203" s="3">
        <v>0</v>
      </c>
      <c r="G203" s="3" t="s">
        <v>430</v>
      </c>
      <c r="H203" s="3">
        <v>7</v>
      </c>
      <c r="I203" s="34" t="s">
        <v>433</v>
      </c>
      <c r="J203" s="3">
        <v>0</v>
      </c>
      <c r="K203" s="3" t="s">
        <v>430</v>
      </c>
      <c r="L203" s="3">
        <v>0</v>
      </c>
      <c r="M203" s="34" t="s">
        <v>433</v>
      </c>
      <c r="N203" s="40">
        <v>0</v>
      </c>
    </row>
    <row r="204" spans="1:14" x14ac:dyDescent="0.3">
      <c r="A204" s="53">
        <v>119</v>
      </c>
      <c r="B204" s="22" t="s">
        <v>625</v>
      </c>
      <c r="C204" s="3">
        <v>0</v>
      </c>
      <c r="D204" s="3" t="s">
        <v>430</v>
      </c>
      <c r="E204" s="34" t="s">
        <v>433</v>
      </c>
      <c r="F204" s="3">
        <v>0</v>
      </c>
      <c r="G204" s="3" t="s">
        <v>430</v>
      </c>
      <c r="H204" s="3" t="s">
        <v>430</v>
      </c>
      <c r="I204" s="34" t="s">
        <v>439</v>
      </c>
      <c r="J204" s="34"/>
      <c r="K204" s="3">
        <v>0</v>
      </c>
      <c r="L204" s="3">
        <v>11</v>
      </c>
      <c r="M204" s="34" t="s">
        <v>439</v>
      </c>
      <c r="N204" s="42"/>
    </row>
    <row r="205" spans="1:14" x14ac:dyDescent="0.3">
      <c r="A205" s="53">
        <v>1021</v>
      </c>
      <c r="B205" s="22" t="s">
        <v>626</v>
      </c>
      <c r="C205" s="3">
        <v>0</v>
      </c>
      <c r="D205" s="3">
        <v>0</v>
      </c>
      <c r="E205" s="34" t="s">
        <v>433</v>
      </c>
      <c r="F205" s="3">
        <v>0</v>
      </c>
      <c r="G205" s="3">
        <v>0</v>
      </c>
      <c r="H205" s="3">
        <v>0</v>
      </c>
      <c r="I205" s="34" t="s">
        <v>433</v>
      </c>
      <c r="J205" s="3">
        <v>0</v>
      </c>
      <c r="K205" s="3">
        <v>0</v>
      </c>
      <c r="L205" s="3" t="s">
        <v>430</v>
      </c>
      <c r="M205" s="34" t="s">
        <v>433</v>
      </c>
      <c r="N205" s="40">
        <v>0</v>
      </c>
    </row>
    <row r="206" spans="1:14" x14ac:dyDescent="0.3">
      <c r="A206" s="53">
        <v>1266</v>
      </c>
      <c r="B206" s="22" t="s">
        <v>627</v>
      </c>
      <c r="C206" s="3">
        <v>0</v>
      </c>
      <c r="D206" s="3">
        <v>0</v>
      </c>
      <c r="E206" s="34" t="s">
        <v>439</v>
      </c>
      <c r="F206" s="34"/>
      <c r="G206" s="3">
        <v>0</v>
      </c>
      <c r="H206" s="3">
        <v>0</v>
      </c>
      <c r="I206" s="34" t="s">
        <v>439</v>
      </c>
      <c r="J206" s="34"/>
      <c r="K206" s="3">
        <v>0</v>
      </c>
      <c r="L206" s="3">
        <v>0</v>
      </c>
      <c r="M206" s="34" t="s">
        <v>439</v>
      </c>
      <c r="N206" s="42"/>
    </row>
    <row r="207" spans="1:14" x14ac:dyDescent="0.3">
      <c r="A207" s="53">
        <v>1256</v>
      </c>
      <c r="B207" s="22" t="s">
        <v>628</v>
      </c>
      <c r="C207" s="3">
        <v>0</v>
      </c>
      <c r="D207" s="3">
        <v>0</v>
      </c>
      <c r="E207" s="34" t="s">
        <v>439</v>
      </c>
      <c r="F207" s="34"/>
      <c r="G207" s="3">
        <v>0</v>
      </c>
      <c r="H207" s="3">
        <v>0</v>
      </c>
      <c r="I207" s="34" t="s">
        <v>433</v>
      </c>
      <c r="J207" s="3">
        <v>0</v>
      </c>
      <c r="K207" s="3">
        <v>0</v>
      </c>
      <c r="L207" s="3">
        <v>0</v>
      </c>
      <c r="M207" s="34" t="s">
        <v>439</v>
      </c>
      <c r="N207" s="42"/>
    </row>
    <row r="208" spans="1:14" x14ac:dyDescent="0.3">
      <c r="A208" s="53">
        <v>5023</v>
      </c>
      <c r="B208" s="22" t="s">
        <v>629</v>
      </c>
      <c r="C208" s="3">
        <v>0</v>
      </c>
      <c r="D208" s="3">
        <v>0</v>
      </c>
      <c r="E208" s="34" t="s">
        <v>439</v>
      </c>
      <c r="F208" s="34"/>
      <c r="G208" s="3">
        <v>0</v>
      </c>
      <c r="H208" s="3">
        <v>0</v>
      </c>
      <c r="I208" s="34" t="s">
        <v>433</v>
      </c>
      <c r="J208" s="3">
        <v>0</v>
      </c>
      <c r="K208" s="3">
        <v>0</v>
      </c>
      <c r="L208" s="3">
        <v>0</v>
      </c>
      <c r="M208" s="34" t="s">
        <v>433</v>
      </c>
      <c r="N208" s="40">
        <v>0</v>
      </c>
    </row>
    <row r="209" spans="1:14" x14ac:dyDescent="0.3">
      <c r="A209" s="53">
        <v>5028</v>
      </c>
      <c r="B209" s="22" t="s">
        <v>630</v>
      </c>
      <c r="C209" s="3" t="s">
        <v>430</v>
      </c>
      <c r="D209" s="3" t="s">
        <v>430</v>
      </c>
      <c r="E209" s="34" t="s">
        <v>433</v>
      </c>
      <c r="F209" s="3">
        <v>0</v>
      </c>
      <c r="G209" s="3" t="s">
        <v>430</v>
      </c>
      <c r="H209" s="3" t="s">
        <v>430</v>
      </c>
      <c r="I209" s="34" t="s">
        <v>433</v>
      </c>
      <c r="J209" s="3">
        <v>0</v>
      </c>
      <c r="K209" s="3" t="s">
        <v>430</v>
      </c>
      <c r="L209" s="3" t="s">
        <v>430</v>
      </c>
      <c r="M209" s="34" t="s">
        <v>433</v>
      </c>
      <c r="N209" s="40">
        <v>11</v>
      </c>
    </row>
    <row r="210" spans="1:14" x14ac:dyDescent="0.3">
      <c r="A210" s="53">
        <v>1837</v>
      </c>
      <c r="B210" s="22" t="s">
        <v>631</v>
      </c>
      <c r="C210" s="3">
        <v>5</v>
      </c>
      <c r="D210" s="3">
        <v>0</v>
      </c>
      <c r="E210" s="34" t="s">
        <v>433</v>
      </c>
      <c r="F210" s="3">
        <v>0</v>
      </c>
      <c r="G210" s="3">
        <v>6</v>
      </c>
      <c r="H210" s="3">
        <v>6</v>
      </c>
      <c r="I210" s="34" t="s">
        <v>433</v>
      </c>
      <c r="J210" s="3">
        <v>0</v>
      </c>
      <c r="K210" s="3">
        <v>7</v>
      </c>
      <c r="L210" s="3" t="s">
        <v>430</v>
      </c>
      <c r="M210" s="34" t="s">
        <v>433</v>
      </c>
      <c r="N210" s="40">
        <v>0</v>
      </c>
    </row>
    <row r="211" spans="1:14" x14ac:dyDescent="0.3">
      <c r="A211" s="53">
        <v>5034</v>
      </c>
      <c r="B211" s="22" t="s">
        <v>632</v>
      </c>
      <c r="C211" s="3">
        <v>0</v>
      </c>
      <c r="D211" s="3">
        <v>0</v>
      </c>
      <c r="E211" s="34" t="s">
        <v>433</v>
      </c>
      <c r="F211" s="3">
        <v>0</v>
      </c>
      <c r="G211" s="3">
        <v>0</v>
      </c>
      <c r="H211" s="3">
        <v>0</v>
      </c>
      <c r="I211" s="34" t="s">
        <v>433</v>
      </c>
      <c r="J211" s="3">
        <v>0</v>
      </c>
      <c r="K211" s="3">
        <v>0</v>
      </c>
      <c r="L211" s="3">
        <v>0</v>
      </c>
      <c r="M211" s="34" t="s">
        <v>433</v>
      </c>
      <c r="N211" s="40">
        <v>0</v>
      </c>
    </row>
    <row r="212" spans="1:14" x14ac:dyDescent="0.3">
      <c r="A212" s="53">
        <v>1545</v>
      </c>
      <c r="B212" s="22" t="s">
        <v>633</v>
      </c>
      <c r="C212" s="3">
        <v>0</v>
      </c>
      <c r="D212" s="3">
        <v>0</v>
      </c>
      <c r="E212" s="34" t="s">
        <v>433</v>
      </c>
      <c r="F212" s="3">
        <v>0</v>
      </c>
      <c r="G212" s="3">
        <v>0</v>
      </c>
      <c r="H212" s="3">
        <v>0</v>
      </c>
      <c r="I212" s="34" t="s">
        <v>439</v>
      </c>
      <c r="J212" s="34"/>
      <c r="K212" s="3">
        <v>0</v>
      </c>
      <c r="L212" s="3">
        <v>0</v>
      </c>
      <c r="M212" s="34" t="s">
        <v>433</v>
      </c>
      <c r="N212" s="40" t="s">
        <v>430</v>
      </c>
    </row>
    <row r="213" spans="1:14" x14ac:dyDescent="0.3">
      <c r="A213" s="53">
        <v>5027</v>
      </c>
      <c r="B213" s="22" t="s">
        <v>634</v>
      </c>
      <c r="C213" s="3">
        <v>0</v>
      </c>
      <c r="D213" s="3" t="s">
        <v>430</v>
      </c>
      <c r="E213" s="34" t="s">
        <v>433</v>
      </c>
      <c r="F213" s="3" t="s">
        <v>430</v>
      </c>
      <c r="G213" s="3">
        <v>0</v>
      </c>
      <c r="H213" s="3" t="s">
        <v>430</v>
      </c>
      <c r="I213" s="34" t="s">
        <v>433</v>
      </c>
      <c r="J213" s="3">
        <v>0</v>
      </c>
      <c r="K213" s="3">
        <v>0</v>
      </c>
      <c r="L213" s="3">
        <v>0</v>
      </c>
      <c r="M213" s="34" t="s">
        <v>433</v>
      </c>
      <c r="N213" s="40">
        <v>0</v>
      </c>
    </row>
    <row r="214" spans="1:14" x14ac:dyDescent="0.3">
      <c r="A214" s="53">
        <v>1252</v>
      </c>
      <c r="B214" s="22" t="s">
        <v>635</v>
      </c>
      <c r="C214" s="3">
        <v>0</v>
      </c>
      <c r="D214" s="3">
        <v>0</v>
      </c>
      <c r="E214" s="34" t="s">
        <v>433</v>
      </c>
      <c r="F214" s="3">
        <v>0</v>
      </c>
      <c r="G214" s="3">
        <v>0</v>
      </c>
      <c r="H214" s="3">
        <v>0</v>
      </c>
      <c r="I214" s="34" t="s">
        <v>433</v>
      </c>
      <c r="J214" s="3">
        <v>0</v>
      </c>
      <c r="K214" s="3">
        <v>0</v>
      </c>
      <c r="L214" s="3" t="s">
        <v>430</v>
      </c>
      <c r="M214" s="34" t="s">
        <v>433</v>
      </c>
      <c r="N214" s="40">
        <v>0</v>
      </c>
    </row>
    <row r="215" spans="1:14" x14ac:dyDescent="0.3">
      <c r="A215" s="53">
        <v>623</v>
      </c>
      <c r="B215" s="22" t="s">
        <v>636</v>
      </c>
      <c r="C215" s="3" t="s">
        <v>430</v>
      </c>
      <c r="D215" s="3" t="s">
        <v>430</v>
      </c>
      <c r="E215" s="34" t="s">
        <v>433</v>
      </c>
      <c r="F215" s="3" t="s">
        <v>430</v>
      </c>
      <c r="G215" s="3" t="s">
        <v>430</v>
      </c>
      <c r="H215" s="3">
        <v>0</v>
      </c>
      <c r="I215" s="34" t="s">
        <v>433</v>
      </c>
      <c r="J215" s="3">
        <v>0</v>
      </c>
      <c r="K215" s="3">
        <v>0</v>
      </c>
      <c r="L215" s="3">
        <v>0</v>
      </c>
      <c r="M215" s="34" t="s">
        <v>433</v>
      </c>
      <c r="N215" s="40">
        <v>0</v>
      </c>
    </row>
    <row r="216" spans="1:14" x14ac:dyDescent="0.3">
      <c r="A216" s="53">
        <v>1502</v>
      </c>
      <c r="B216" s="22" t="s">
        <v>637</v>
      </c>
      <c r="C216" s="3">
        <v>0</v>
      </c>
      <c r="D216" s="3">
        <v>25</v>
      </c>
      <c r="E216" s="34" t="s">
        <v>433</v>
      </c>
      <c r="F216" s="3">
        <v>13</v>
      </c>
      <c r="G216" s="3" t="s">
        <v>430</v>
      </c>
      <c r="H216" s="3">
        <v>25</v>
      </c>
      <c r="I216" s="34" t="s">
        <v>433</v>
      </c>
      <c r="J216" s="3">
        <v>9</v>
      </c>
      <c r="K216" s="3">
        <v>0</v>
      </c>
      <c r="L216" s="3" t="s">
        <v>430</v>
      </c>
      <c r="M216" s="34" t="s">
        <v>433</v>
      </c>
      <c r="N216" s="40" t="s">
        <v>430</v>
      </c>
    </row>
    <row r="217" spans="1:14" x14ac:dyDescent="0.3">
      <c r="A217" s="53">
        <v>1874</v>
      </c>
      <c r="B217" s="22" t="s">
        <v>418</v>
      </c>
      <c r="C217" s="3">
        <v>0</v>
      </c>
      <c r="D217" s="3">
        <v>0</v>
      </c>
      <c r="E217" s="34" t="s">
        <v>433</v>
      </c>
      <c r="F217" s="3">
        <v>0</v>
      </c>
      <c r="G217" s="3">
        <v>0</v>
      </c>
      <c r="H217" s="3">
        <v>0</v>
      </c>
      <c r="I217" s="34" t="s">
        <v>433</v>
      </c>
      <c r="J217" s="3">
        <v>0</v>
      </c>
      <c r="K217" s="3">
        <v>0</v>
      </c>
      <c r="L217" s="3">
        <v>11</v>
      </c>
      <c r="M217" s="34" t="s">
        <v>433</v>
      </c>
      <c r="N217" s="40">
        <v>0</v>
      </c>
    </row>
    <row r="218" spans="1:14" x14ac:dyDescent="0.3">
      <c r="A218" s="53">
        <v>104</v>
      </c>
      <c r="B218" s="22" t="s">
        <v>638</v>
      </c>
      <c r="C218" s="3">
        <v>0</v>
      </c>
      <c r="D218" s="3" t="s">
        <v>430</v>
      </c>
      <c r="E218" s="34" t="s">
        <v>439</v>
      </c>
      <c r="F218" s="34"/>
      <c r="G218" s="3">
        <v>0</v>
      </c>
      <c r="H218" s="3">
        <v>6</v>
      </c>
      <c r="I218" s="34" t="s">
        <v>439</v>
      </c>
      <c r="J218" s="34"/>
      <c r="K218" s="3" t="s">
        <v>430</v>
      </c>
      <c r="L218" s="3">
        <v>0</v>
      </c>
      <c r="M218" s="34" t="s">
        <v>439</v>
      </c>
      <c r="N218" s="42"/>
    </row>
    <row r="219" spans="1:14" x14ac:dyDescent="0.3">
      <c r="A219" s="53">
        <v>1924</v>
      </c>
      <c r="B219" s="22" t="s">
        <v>639</v>
      </c>
      <c r="C219" s="3" t="s">
        <v>430</v>
      </c>
      <c r="D219" s="3">
        <v>0</v>
      </c>
      <c r="E219" s="34" t="s">
        <v>433</v>
      </c>
      <c r="F219" s="3">
        <v>0</v>
      </c>
      <c r="G219" s="3" t="s">
        <v>430</v>
      </c>
      <c r="H219" s="3" t="s">
        <v>430</v>
      </c>
      <c r="I219" s="34" t="s">
        <v>433</v>
      </c>
      <c r="J219" s="3">
        <v>9</v>
      </c>
      <c r="K219" s="3" t="s">
        <v>430</v>
      </c>
      <c r="L219" s="3">
        <v>5</v>
      </c>
      <c r="M219" s="34" t="s">
        <v>433</v>
      </c>
      <c r="N219" s="40">
        <v>6</v>
      </c>
    </row>
    <row r="220" spans="1:14" x14ac:dyDescent="0.3">
      <c r="A220" s="53">
        <v>2018</v>
      </c>
      <c r="B220" s="22" t="s">
        <v>640</v>
      </c>
      <c r="C220" s="3">
        <v>0</v>
      </c>
      <c r="D220" s="3">
        <v>0</v>
      </c>
      <c r="E220" s="34" t="s">
        <v>433</v>
      </c>
      <c r="F220" s="3">
        <v>0</v>
      </c>
      <c r="G220" s="3">
        <v>0</v>
      </c>
      <c r="H220" s="3">
        <v>0</v>
      </c>
      <c r="I220" s="34" t="s">
        <v>433</v>
      </c>
      <c r="J220" s="3">
        <v>0</v>
      </c>
      <c r="K220" s="3">
        <v>0</v>
      </c>
      <c r="L220" s="3">
        <v>0</v>
      </c>
      <c r="M220" s="34" t="s">
        <v>433</v>
      </c>
      <c r="N220" s="40" t="s">
        <v>430</v>
      </c>
    </row>
    <row r="221" spans="1:14" x14ac:dyDescent="0.3">
      <c r="A221" s="53">
        <v>5040</v>
      </c>
      <c r="B221" s="22" t="s">
        <v>641</v>
      </c>
      <c r="C221" s="3">
        <v>0</v>
      </c>
      <c r="D221" s="3">
        <v>0</v>
      </c>
      <c r="E221" s="34" t="s">
        <v>433</v>
      </c>
      <c r="F221" s="3">
        <v>0</v>
      </c>
      <c r="G221" s="3">
        <v>0</v>
      </c>
      <c r="H221" s="3">
        <v>0</v>
      </c>
      <c r="I221" s="34" t="s">
        <v>433</v>
      </c>
      <c r="J221" s="3">
        <v>0</v>
      </c>
      <c r="K221" s="3">
        <v>0</v>
      </c>
      <c r="L221" s="3" t="s">
        <v>430</v>
      </c>
      <c r="M221" s="34" t="s">
        <v>433</v>
      </c>
      <c r="N221" s="40">
        <v>0</v>
      </c>
    </row>
    <row r="222" spans="1:14" x14ac:dyDescent="0.3">
      <c r="A222" s="53">
        <v>5005</v>
      </c>
      <c r="B222" s="22" t="s">
        <v>642</v>
      </c>
      <c r="C222" s="3">
        <v>19</v>
      </c>
      <c r="D222" s="3">
        <v>16</v>
      </c>
      <c r="E222" s="34" t="s">
        <v>433</v>
      </c>
      <c r="F222" s="3" t="s">
        <v>430</v>
      </c>
      <c r="G222" s="3" t="s">
        <v>430</v>
      </c>
      <c r="H222" s="3">
        <v>9</v>
      </c>
      <c r="I222" s="34" t="s">
        <v>433</v>
      </c>
      <c r="J222" s="3" t="s">
        <v>430</v>
      </c>
      <c r="K222" s="3">
        <v>7</v>
      </c>
      <c r="L222" s="3">
        <v>0</v>
      </c>
      <c r="M222" s="34" t="s">
        <v>439</v>
      </c>
      <c r="N222" s="42"/>
    </row>
    <row r="223" spans="1:14" x14ac:dyDescent="0.3">
      <c r="A223" s="53">
        <v>5044</v>
      </c>
      <c r="B223" s="22" t="s">
        <v>643</v>
      </c>
      <c r="C223" s="3">
        <v>0</v>
      </c>
      <c r="D223" s="3">
        <v>0</v>
      </c>
      <c r="E223" s="34" t="s">
        <v>439</v>
      </c>
      <c r="F223" s="34"/>
      <c r="G223" s="3">
        <v>0</v>
      </c>
      <c r="H223" s="3">
        <v>0</v>
      </c>
      <c r="I223" s="34" t="s">
        <v>433</v>
      </c>
      <c r="J223" s="3">
        <v>0</v>
      </c>
      <c r="K223" s="3">
        <v>0</v>
      </c>
      <c r="L223" s="3" t="s">
        <v>430</v>
      </c>
      <c r="M223" s="34" t="s">
        <v>439</v>
      </c>
      <c r="N223" s="42"/>
    </row>
    <row r="224" spans="1:14" x14ac:dyDescent="0.3">
      <c r="A224" s="53">
        <v>238</v>
      </c>
      <c r="B224" s="22" t="s">
        <v>644</v>
      </c>
      <c r="C224" s="3">
        <v>0</v>
      </c>
      <c r="D224" s="3">
        <v>0</v>
      </c>
      <c r="E224" s="34" t="s">
        <v>433</v>
      </c>
      <c r="F224" s="3">
        <v>0</v>
      </c>
      <c r="G224" s="3">
        <v>0</v>
      </c>
      <c r="H224" s="3">
        <v>0</v>
      </c>
      <c r="I224" s="34" t="s">
        <v>433</v>
      </c>
      <c r="J224" s="3">
        <v>0</v>
      </c>
      <c r="K224" s="3">
        <v>0</v>
      </c>
      <c r="L224" s="3">
        <v>0</v>
      </c>
      <c r="M224" s="34" t="s">
        <v>439</v>
      </c>
      <c r="N224" s="42"/>
    </row>
    <row r="225" spans="1:14" x14ac:dyDescent="0.3">
      <c r="A225" s="53">
        <v>1805</v>
      </c>
      <c r="B225" s="22" t="s">
        <v>645</v>
      </c>
      <c r="C225" s="3">
        <v>7</v>
      </c>
      <c r="D225" s="3">
        <v>5</v>
      </c>
      <c r="E225" s="34" t="s">
        <v>433</v>
      </c>
      <c r="F225" s="3">
        <v>7</v>
      </c>
      <c r="G225" s="3">
        <v>5</v>
      </c>
      <c r="H225" s="3">
        <v>0</v>
      </c>
      <c r="I225" s="34" t="s">
        <v>433</v>
      </c>
      <c r="J225" s="3">
        <v>6</v>
      </c>
      <c r="K225" s="3">
        <v>8</v>
      </c>
      <c r="L225" s="3" t="s">
        <v>430</v>
      </c>
      <c r="M225" s="34" t="s">
        <v>433</v>
      </c>
      <c r="N225" s="40">
        <v>7</v>
      </c>
    </row>
    <row r="226" spans="1:14" x14ac:dyDescent="0.3">
      <c r="A226" s="53">
        <v>1433</v>
      </c>
      <c r="B226" s="22" t="s">
        <v>646</v>
      </c>
      <c r="C226" s="3">
        <v>0</v>
      </c>
      <c r="D226" s="3">
        <v>0</v>
      </c>
      <c r="E226" s="34" t="s">
        <v>439</v>
      </c>
      <c r="F226" s="34"/>
      <c r="G226" s="3">
        <v>0</v>
      </c>
      <c r="H226" s="3">
        <v>0</v>
      </c>
      <c r="I226" s="34" t="s">
        <v>439</v>
      </c>
      <c r="J226" s="34"/>
      <c r="K226" s="41"/>
      <c r="L226" s="3" t="s">
        <v>430</v>
      </c>
      <c r="M226" s="41"/>
      <c r="N226" s="41"/>
    </row>
    <row r="227" spans="1:14" x14ac:dyDescent="0.3">
      <c r="A227" s="53">
        <v>625</v>
      </c>
      <c r="B227" s="22" t="s">
        <v>647</v>
      </c>
      <c r="C227" s="3" t="s">
        <v>430</v>
      </c>
      <c r="D227" s="3">
        <v>0</v>
      </c>
      <c r="E227" s="34" t="s">
        <v>433</v>
      </c>
      <c r="F227" s="3">
        <v>0</v>
      </c>
      <c r="G227" s="3">
        <v>0</v>
      </c>
      <c r="H227" s="3" t="s">
        <v>430</v>
      </c>
      <c r="I227" s="34" t="s">
        <v>433</v>
      </c>
      <c r="J227" s="3">
        <v>0</v>
      </c>
      <c r="K227" s="3" t="s">
        <v>430</v>
      </c>
      <c r="L227" s="41"/>
      <c r="M227" s="34" t="s">
        <v>433</v>
      </c>
      <c r="N227" s="40" t="s">
        <v>430</v>
      </c>
    </row>
    <row r="228" spans="1:14" x14ac:dyDescent="0.3">
      <c r="A228" s="53">
        <v>616</v>
      </c>
      <c r="B228" s="22" t="s">
        <v>648</v>
      </c>
      <c r="C228" s="3">
        <v>0</v>
      </c>
      <c r="D228" s="3" t="s">
        <v>430</v>
      </c>
      <c r="E228" s="34" t="s">
        <v>433</v>
      </c>
      <c r="F228" s="3">
        <v>0</v>
      </c>
      <c r="G228" s="3">
        <v>5</v>
      </c>
      <c r="H228" s="3">
        <v>5</v>
      </c>
      <c r="I228" s="34" t="s">
        <v>433</v>
      </c>
      <c r="J228" s="3">
        <v>0</v>
      </c>
      <c r="K228" s="3" t="s">
        <v>430</v>
      </c>
      <c r="L228" s="3">
        <v>0</v>
      </c>
      <c r="M228" s="34" t="s">
        <v>433</v>
      </c>
      <c r="N228" s="40">
        <v>0</v>
      </c>
    </row>
    <row r="229" spans="1:14" x14ac:dyDescent="0.3">
      <c r="A229" s="53">
        <v>236</v>
      </c>
      <c r="B229" s="22" t="s">
        <v>649</v>
      </c>
      <c r="C229" s="3">
        <v>5</v>
      </c>
      <c r="D229" s="3">
        <v>0</v>
      </c>
      <c r="E229" s="34" t="s">
        <v>433</v>
      </c>
      <c r="F229" s="3">
        <v>0</v>
      </c>
      <c r="G229" s="3">
        <v>0</v>
      </c>
      <c r="H229" s="3">
        <v>0</v>
      </c>
      <c r="I229" s="34" t="s">
        <v>433</v>
      </c>
      <c r="J229" s="3">
        <v>0</v>
      </c>
      <c r="K229" s="3" t="s">
        <v>430</v>
      </c>
      <c r="L229" s="3">
        <v>0</v>
      </c>
      <c r="M229" s="34" t="s">
        <v>433</v>
      </c>
      <c r="N229" s="40">
        <v>0</v>
      </c>
    </row>
    <row r="230" spans="1:14" x14ac:dyDescent="0.3">
      <c r="A230" s="53">
        <v>1828</v>
      </c>
      <c r="B230" s="22" t="s">
        <v>650</v>
      </c>
      <c r="C230" s="3">
        <v>0</v>
      </c>
      <c r="D230" s="3">
        <v>0</v>
      </c>
      <c r="E230" s="34" t="s">
        <v>433</v>
      </c>
      <c r="F230" s="3">
        <v>0</v>
      </c>
      <c r="G230" s="3">
        <v>0</v>
      </c>
      <c r="H230" s="3">
        <v>0</v>
      </c>
      <c r="I230" s="34" t="s">
        <v>433</v>
      </c>
      <c r="J230" s="3">
        <v>0</v>
      </c>
      <c r="K230" s="3">
        <v>0</v>
      </c>
      <c r="L230" s="3">
        <v>0</v>
      </c>
      <c r="M230" s="34" t="s">
        <v>439</v>
      </c>
      <c r="N230" s="42"/>
    </row>
    <row r="231" spans="1:14" x14ac:dyDescent="0.3">
      <c r="A231" s="53">
        <v>216</v>
      </c>
      <c r="B231" s="22" t="s">
        <v>651</v>
      </c>
      <c r="C231" s="3">
        <v>0</v>
      </c>
      <c r="D231" s="3">
        <v>0</v>
      </c>
      <c r="E231" s="34" t="s">
        <v>439</v>
      </c>
      <c r="F231" s="34"/>
      <c r="G231" s="3" t="s">
        <v>430</v>
      </c>
      <c r="H231" s="3" t="s">
        <v>430</v>
      </c>
      <c r="I231" s="34" t="s">
        <v>439</v>
      </c>
      <c r="J231" s="34"/>
      <c r="K231" s="3" t="s">
        <v>430</v>
      </c>
      <c r="L231" s="3">
        <v>0</v>
      </c>
      <c r="M231" s="34" t="s">
        <v>439</v>
      </c>
      <c r="N231" s="42"/>
    </row>
    <row r="232" spans="1:14" x14ac:dyDescent="0.3">
      <c r="A232" s="53">
        <v>2027</v>
      </c>
      <c r="B232" s="22" t="s">
        <v>652</v>
      </c>
      <c r="C232" s="3">
        <v>0</v>
      </c>
      <c r="D232" s="3">
        <v>0</v>
      </c>
      <c r="E232" s="34" t="s">
        <v>433</v>
      </c>
      <c r="F232" s="3">
        <v>0</v>
      </c>
      <c r="G232" s="3">
        <v>0</v>
      </c>
      <c r="H232" s="3">
        <v>0</v>
      </c>
      <c r="I232" s="34" t="s">
        <v>433</v>
      </c>
      <c r="J232" s="3">
        <v>0</v>
      </c>
      <c r="K232" s="3">
        <v>0</v>
      </c>
      <c r="L232" s="3" t="s">
        <v>430</v>
      </c>
      <c r="M232" s="34" t="s">
        <v>433</v>
      </c>
      <c r="N232" s="40">
        <v>0</v>
      </c>
    </row>
    <row r="233" spans="1:14" x14ac:dyDescent="0.3">
      <c r="A233" s="53">
        <v>1543</v>
      </c>
      <c r="B233" s="22" t="s">
        <v>653</v>
      </c>
      <c r="C233" s="3">
        <v>0</v>
      </c>
      <c r="D233" s="3">
        <v>0</v>
      </c>
      <c r="E233" s="34" t="s">
        <v>433</v>
      </c>
      <c r="F233" s="3" t="s">
        <v>430</v>
      </c>
      <c r="G233" s="3">
        <v>0</v>
      </c>
      <c r="H233" s="3">
        <v>0</v>
      </c>
      <c r="I233" s="34" t="s">
        <v>439</v>
      </c>
      <c r="J233" s="34"/>
      <c r="K233" s="3">
        <v>0</v>
      </c>
      <c r="L233" s="3">
        <v>0</v>
      </c>
      <c r="M233" s="34" t="s">
        <v>433</v>
      </c>
      <c r="N233" s="40">
        <v>0</v>
      </c>
    </row>
    <row r="234" spans="1:14" x14ac:dyDescent="0.3">
      <c r="A234" s="53">
        <v>830</v>
      </c>
      <c r="B234" s="22" t="s">
        <v>654</v>
      </c>
      <c r="C234" s="3">
        <v>0</v>
      </c>
      <c r="D234" s="3">
        <v>0</v>
      </c>
      <c r="E234" s="34" t="s">
        <v>433</v>
      </c>
      <c r="F234" s="3">
        <v>0</v>
      </c>
      <c r="G234" s="3">
        <v>0</v>
      </c>
      <c r="H234" s="3">
        <v>0</v>
      </c>
      <c r="I234" s="34" t="s">
        <v>439</v>
      </c>
      <c r="J234" s="34"/>
      <c r="K234" s="3">
        <v>0</v>
      </c>
      <c r="L234" s="3">
        <v>0</v>
      </c>
      <c r="M234" s="34" t="s">
        <v>433</v>
      </c>
      <c r="N234" s="40">
        <v>0</v>
      </c>
    </row>
    <row r="235" spans="1:14" x14ac:dyDescent="0.3">
      <c r="A235" s="53">
        <v>233</v>
      </c>
      <c r="B235" s="22" t="s">
        <v>655</v>
      </c>
      <c r="C235" s="3">
        <v>0</v>
      </c>
      <c r="D235" s="3">
        <v>5</v>
      </c>
      <c r="E235" s="34" t="s">
        <v>433</v>
      </c>
      <c r="F235" s="3" t="s">
        <v>430</v>
      </c>
      <c r="G235" s="3">
        <v>0</v>
      </c>
      <c r="H235" s="3">
        <v>8</v>
      </c>
      <c r="I235" s="34" t="s">
        <v>433</v>
      </c>
      <c r="J235" s="3" t="s">
        <v>430</v>
      </c>
      <c r="K235" s="3" t="s">
        <v>430</v>
      </c>
      <c r="L235" s="3">
        <v>0</v>
      </c>
      <c r="M235" s="34" t="s">
        <v>433</v>
      </c>
      <c r="N235" s="40">
        <v>0</v>
      </c>
    </row>
    <row r="236" spans="1:14" x14ac:dyDescent="0.3">
      <c r="A236" s="53">
        <v>819</v>
      </c>
      <c r="B236" s="22" t="s">
        <v>656</v>
      </c>
      <c r="C236" s="3">
        <v>0</v>
      </c>
      <c r="D236" s="3" t="s">
        <v>430</v>
      </c>
      <c r="E236" s="34" t="s">
        <v>433</v>
      </c>
      <c r="F236" s="3">
        <v>0</v>
      </c>
      <c r="G236" s="3">
        <v>0</v>
      </c>
      <c r="H236" s="3">
        <v>0</v>
      </c>
      <c r="I236" s="34" t="s">
        <v>433</v>
      </c>
      <c r="J236" s="3">
        <v>0</v>
      </c>
      <c r="K236" s="3">
        <v>0</v>
      </c>
      <c r="L236" s="3">
        <v>0</v>
      </c>
      <c r="M236" s="34" t="s">
        <v>433</v>
      </c>
      <c r="N236" s="40">
        <v>0</v>
      </c>
    </row>
    <row r="237" spans="1:14" x14ac:dyDescent="0.3">
      <c r="A237" s="53">
        <v>542</v>
      </c>
      <c r="B237" s="22" t="s">
        <v>657</v>
      </c>
      <c r="C237" s="3">
        <v>0</v>
      </c>
      <c r="D237" s="3">
        <v>0</v>
      </c>
      <c r="E237" s="34" t="s">
        <v>433</v>
      </c>
      <c r="F237" s="3">
        <v>0</v>
      </c>
      <c r="G237" s="3">
        <v>0</v>
      </c>
      <c r="H237" s="3">
        <v>0</v>
      </c>
      <c r="I237" s="34" t="s">
        <v>433</v>
      </c>
      <c r="J237" s="3">
        <v>0</v>
      </c>
      <c r="K237" s="3">
        <v>0</v>
      </c>
      <c r="L237" s="3" t="s">
        <v>430</v>
      </c>
      <c r="M237" s="34" t="s">
        <v>433</v>
      </c>
      <c r="N237" s="40">
        <v>0</v>
      </c>
    </row>
    <row r="238" spans="1:14" x14ac:dyDescent="0.3">
      <c r="A238" s="53">
        <v>1524</v>
      </c>
      <c r="B238" s="22" t="s">
        <v>658</v>
      </c>
      <c r="C238" s="3">
        <v>0</v>
      </c>
      <c r="D238" s="3">
        <v>0</v>
      </c>
      <c r="E238" s="34" t="s">
        <v>433</v>
      </c>
      <c r="F238" s="3">
        <v>0</v>
      </c>
      <c r="G238" s="3">
        <v>0</v>
      </c>
      <c r="H238" s="3" t="s">
        <v>430</v>
      </c>
      <c r="I238" s="34" t="s">
        <v>433</v>
      </c>
      <c r="J238" s="3">
        <v>0</v>
      </c>
      <c r="K238" s="3">
        <v>0</v>
      </c>
      <c r="L238" s="3">
        <v>0</v>
      </c>
      <c r="M238" s="34" t="s">
        <v>433</v>
      </c>
      <c r="N238" s="40">
        <v>0</v>
      </c>
    </row>
    <row r="239" spans="1:14" x14ac:dyDescent="0.3">
      <c r="A239" s="53">
        <v>516</v>
      </c>
      <c r="B239" s="22" t="s">
        <v>659</v>
      </c>
      <c r="C239" s="3">
        <v>0</v>
      </c>
      <c r="D239" s="3">
        <v>0</v>
      </c>
      <c r="E239" s="34" t="s">
        <v>433</v>
      </c>
      <c r="F239" s="3">
        <v>0</v>
      </c>
      <c r="G239" s="3">
        <v>0</v>
      </c>
      <c r="H239" s="3">
        <v>0</v>
      </c>
      <c r="I239" s="34" t="s">
        <v>433</v>
      </c>
      <c r="J239" s="3" t="s">
        <v>430</v>
      </c>
      <c r="K239" s="3">
        <v>0</v>
      </c>
      <c r="L239" s="3">
        <v>0</v>
      </c>
      <c r="M239" s="34" t="s">
        <v>433</v>
      </c>
      <c r="N239" s="40" t="s">
        <v>430</v>
      </c>
    </row>
    <row r="240" spans="1:14" x14ac:dyDescent="0.3">
      <c r="A240" s="53">
        <v>2019</v>
      </c>
      <c r="B240" s="22" t="s">
        <v>660</v>
      </c>
      <c r="C240" s="3" t="s">
        <v>430</v>
      </c>
      <c r="D240" s="3">
        <v>0</v>
      </c>
      <c r="E240" s="34" t="s">
        <v>433</v>
      </c>
      <c r="F240" s="3">
        <v>0</v>
      </c>
      <c r="G240" s="3">
        <v>0</v>
      </c>
      <c r="H240" s="3">
        <v>0</v>
      </c>
      <c r="I240" s="34" t="s">
        <v>433</v>
      </c>
      <c r="J240" s="3">
        <v>0</v>
      </c>
      <c r="K240" s="3">
        <v>0</v>
      </c>
      <c r="L240" s="3" t="s">
        <v>430</v>
      </c>
      <c r="M240" s="34" t="s">
        <v>433</v>
      </c>
      <c r="N240" s="40">
        <v>0</v>
      </c>
    </row>
    <row r="241" spans="1:14" x14ac:dyDescent="0.3">
      <c r="A241" s="53">
        <v>418</v>
      </c>
      <c r="B241" s="22" t="s">
        <v>661</v>
      </c>
      <c r="C241" s="3" t="s">
        <v>430</v>
      </c>
      <c r="D241" s="3">
        <v>0</v>
      </c>
      <c r="E241" s="34" t="s">
        <v>433</v>
      </c>
      <c r="F241" s="3">
        <v>0</v>
      </c>
      <c r="G241" s="3" t="s">
        <v>430</v>
      </c>
      <c r="H241" s="3">
        <v>0</v>
      </c>
      <c r="I241" s="34" t="s">
        <v>439</v>
      </c>
      <c r="J241" s="34"/>
      <c r="K241" s="3">
        <v>0</v>
      </c>
      <c r="L241" s="3">
        <v>0</v>
      </c>
      <c r="M241" s="34" t="s">
        <v>439</v>
      </c>
      <c r="N241" s="42"/>
    </row>
    <row r="242" spans="1:14" x14ac:dyDescent="0.3">
      <c r="A242" s="53">
        <v>538</v>
      </c>
      <c r="B242" s="22" t="s">
        <v>662</v>
      </c>
      <c r="C242" s="3">
        <v>0</v>
      </c>
      <c r="D242" s="3">
        <v>0</v>
      </c>
      <c r="E242" s="34" t="s">
        <v>433</v>
      </c>
      <c r="F242" s="3">
        <v>0</v>
      </c>
      <c r="G242" s="3">
        <v>0</v>
      </c>
      <c r="H242" s="3">
        <v>0</v>
      </c>
      <c r="I242" s="34" t="s">
        <v>433</v>
      </c>
      <c r="J242" s="3" t="s">
        <v>430</v>
      </c>
      <c r="K242" s="3">
        <v>0</v>
      </c>
      <c r="L242" s="3">
        <v>0</v>
      </c>
      <c r="M242" s="34" t="s">
        <v>433</v>
      </c>
      <c r="N242" s="40">
        <v>0</v>
      </c>
    </row>
    <row r="243" spans="1:14" x14ac:dyDescent="0.3">
      <c r="A243" s="53">
        <v>1942</v>
      </c>
      <c r="B243" s="22" t="s">
        <v>663</v>
      </c>
      <c r="C243" s="3">
        <v>6</v>
      </c>
      <c r="D243" s="3">
        <v>6</v>
      </c>
      <c r="E243" s="34" t="s">
        <v>433</v>
      </c>
      <c r="F243" s="3">
        <v>0</v>
      </c>
      <c r="G243" s="24"/>
      <c r="H243" s="24"/>
      <c r="I243" s="24"/>
      <c r="J243" s="24"/>
      <c r="K243" s="3">
        <v>0</v>
      </c>
      <c r="L243" s="3" t="s">
        <v>430</v>
      </c>
      <c r="M243" s="34" t="s">
        <v>433</v>
      </c>
      <c r="N243" s="40">
        <v>0</v>
      </c>
    </row>
    <row r="244" spans="1:14" x14ac:dyDescent="0.3">
      <c r="A244" s="53">
        <v>633</v>
      </c>
      <c r="B244" s="22" t="s">
        <v>664</v>
      </c>
      <c r="C244" s="3" t="s">
        <v>430</v>
      </c>
      <c r="D244" s="3">
        <v>0</v>
      </c>
      <c r="E244" s="34" t="s">
        <v>433</v>
      </c>
      <c r="F244" s="3">
        <v>0</v>
      </c>
      <c r="G244" s="3" t="s">
        <v>430</v>
      </c>
      <c r="H244" s="3">
        <v>0</v>
      </c>
      <c r="I244" s="34" t="s">
        <v>439</v>
      </c>
      <c r="J244" s="34"/>
      <c r="K244" s="3">
        <v>0</v>
      </c>
      <c r="L244" s="3">
        <v>0</v>
      </c>
      <c r="M244" s="34" t="s">
        <v>433</v>
      </c>
      <c r="N244" s="40">
        <v>0</v>
      </c>
    </row>
    <row r="245" spans="1:14" x14ac:dyDescent="0.3">
      <c r="A245" s="53">
        <v>807</v>
      </c>
      <c r="B245" s="22" t="s">
        <v>665</v>
      </c>
      <c r="C245" s="3">
        <v>5</v>
      </c>
      <c r="D245" s="3">
        <v>0</v>
      </c>
      <c r="E245" s="34" t="s">
        <v>433</v>
      </c>
      <c r="F245" s="3">
        <v>0</v>
      </c>
      <c r="G245" s="3">
        <v>9</v>
      </c>
      <c r="H245" s="3" t="s">
        <v>430</v>
      </c>
      <c r="I245" s="34" t="s">
        <v>439</v>
      </c>
      <c r="J245" s="34"/>
      <c r="K245" s="3">
        <v>11</v>
      </c>
      <c r="L245" s="3">
        <v>0</v>
      </c>
      <c r="M245" s="34" t="s">
        <v>439</v>
      </c>
      <c r="N245" s="42"/>
    </row>
    <row r="246" spans="1:14" x14ac:dyDescent="0.3">
      <c r="A246" s="53">
        <v>5051</v>
      </c>
      <c r="B246" s="22" t="s">
        <v>666</v>
      </c>
      <c r="C246" s="3">
        <v>0</v>
      </c>
      <c r="D246" s="3">
        <v>0</v>
      </c>
      <c r="E246" s="34" t="s">
        <v>433</v>
      </c>
      <c r="F246" s="3">
        <v>0</v>
      </c>
      <c r="G246" s="3">
        <v>0</v>
      </c>
      <c r="H246" s="3">
        <v>0</v>
      </c>
      <c r="I246" s="34" t="s">
        <v>433</v>
      </c>
      <c r="J246" s="3">
        <v>0</v>
      </c>
      <c r="K246" s="3">
        <v>0</v>
      </c>
      <c r="L246" s="3">
        <v>5</v>
      </c>
      <c r="M246" s="34" t="s">
        <v>433</v>
      </c>
      <c r="N246" s="40">
        <v>0</v>
      </c>
    </row>
    <row r="247" spans="1:14" x14ac:dyDescent="0.3">
      <c r="A247" s="53">
        <v>1228</v>
      </c>
      <c r="B247" s="22" t="s">
        <v>667</v>
      </c>
      <c r="C247" s="3" t="s">
        <v>430</v>
      </c>
      <c r="D247" s="3">
        <v>0</v>
      </c>
      <c r="E247" s="34" t="s">
        <v>433</v>
      </c>
      <c r="F247" s="3" t="s">
        <v>430</v>
      </c>
      <c r="G247" s="3" t="s">
        <v>430</v>
      </c>
      <c r="H247" s="3">
        <v>0</v>
      </c>
      <c r="I247" s="34" t="s">
        <v>433</v>
      </c>
      <c r="J247" s="3">
        <v>0</v>
      </c>
      <c r="K247" s="3" t="s">
        <v>430</v>
      </c>
      <c r="L247" s="3">
        <v>0</v>
      </c>
      <c r="M247" s="34" t="s">
        <v>433</v>
      </c>
      <c r="N247" s="40">
        <v>0</v>
      </c>
    </row>
    <row r="248" spans="1:14" x14ac:dyDescent="0.3">
      <c r="A248" s="53">
        <v>5021</v>
      </c>
      <c r="B248" s="22" t="s">
        <v>668</v>
      </c>
      <c r="C248" s="3">
        <v>0</v>
      </c>
      <c r="D248" s="3" t="s">
        <v>430</v>
      </c>
      <c r="E248" s="34" t="s">
        <v>433</v>
      </c>
      <c r="F248" s="3">
        <v>0</v>
      </c>
      <c r="G248" s="3">
        <v>0</v>
      </c>
      <c r="H248" s="3">
        <v>0</v>
      </c>
      <c r="I248" s="34" t="s">
        <v>433</v>
      </c>
      <c r="J248" s="3">
        <v>0</v>
      </c>
      <c r="K248" s="3">
        <v>0</v>
      </c>
      <c r="L248" s="3">
        <v>0</v>
      </c>
      <c r="M248" s="34" t="s">
        <v>433</v>
      </c>
      <c r="N248" s="40">
        <v>0</v>
      </c>
    </row>
    <row r="249" spans="1:14" x14ac:dyDescent="0.3">
      <c r="A249" s="53">
        <v>217</v>
      </c>
      <c r="B249" s="22" t="s">
        <v>669</v>
      </c>
      <c r="C249" s="3">
        <v>0</v>
      </c>
      <c r="D249" s="3">
        <v>0</v>
      </c>
      <c r="E249" s="34" t="s">
        <v>433</v>
      </c>
      <c r="F249" s="3">
        <v>0</v>
      </c>
      <c r="G249" s="3">
        <v>0</v>
      </c>
      <c r="H249" s="3">
        <v>8</v>
      </c>
      <c r="I249" s="34" t="s">
        <v>433</v>
      </c>
      <c r="J249" s="3">
        <v>0</v>
      </c>
      <c r="K249" s="41"/>
      <c r="L249" s="3">
        <v>0</v>
      </c>
      <c r="M249" s="41"/>
      <c r="N249" s="41"/>
    </row>
    <row r="250" spans="1:14" x14ac:dyDescent="0.3">
      <c r="A250" s="25">
        <v>5024</v>
      </c>
      <c r="B250" s="23" t="s">
        <v>865</v>
      </c>
      <c r="C250" s="28"/>
      <c r="D250" s="28"/>
      <c r="E250" s="28"/>
      <c r="F250" s="28"/>
      <c r="G250" s="3" t="s">
        <v>430</v>
      </c>
      <c r="H250" s="3">
        <v>5</v>
      </c>
      <c r="I250" s="34" t="s">
        <v>433</v>
      </c>
      <c r="J250" s="3">
        <v>0</v>
      </c>
      <c r="K250" s="3" t="s">
        <v>430</v>
      </c>
      <c r="L250" s="41"/>
      <c r="M250" s="34" t="s">
        <v>439</v>
      </c>
      <c r="N250" s="42"/>
    </row>
    <row r="251" spans="1:14" x14ac:dyDescent="0.3">
      <c r="A251" s="53">
        <v>441</v>
      </c>
      <c r="B251" s="22" t="s">
        <v>670</v>
      </c>
      <c r="C251" s="3" t="s">
        <v>430</v>
      </c>
      <c r="D251" s="3">
        <v>12</v>
      </c>
      <c r="E251" s="34" t="s">
        <v>433</v>
      </c>
      <c r="F251" s="3" t="s">
        <v>430</v>
      </c>
      <c r="G251" s="3">
        <v>0</v>
      </c>
      <c r="H251" s="3">
        <v>0</v>
      </c>
      <c r="I251" s="34" t="s">
        <v>433</v>
      </c>
      <c r="J251" s="3">
        <v>0</v>
      </c>
      <c r="K251" s="3">
        <v>0</v>
      </c>
      <c r="L251" s="3" t="s">
        <v>430</v>
      </c>
      <c r="M251" s="34" t="s">
        <v>433</v>
      </c>
      <c r="N251" s="40">
        <v>0</v>
      </c>
    </row>
    <row r="252" spans="1:14" x14ac:dyDescent="0.3">
      <c r="A252" s="53">
        <v>1243</v>
      </c>
      <c r="B252" s="22" t="s">
        <v>671</v>
      </c>
      <c r="C252" s="3">
        <v>0</v>
      </c>
      <c r="D252" s="3">
        <v>0</v>
      </c>
      <c r="E252" s="34" t="s">
        <v>433</v>
      </c>
      <c r="F252" s="3">
        <v>0</v>
      </c>
      <c r="G252" s="3">
        <v>0</v>
      </c>
      <c r="H252" s="3">
        <v>0</v>
      </c>
      <c r="I252" s="34" t="s">
        <v>433</v>
      </c>
      <c r="J252" s="3" t="s">
        <v>430</v>
      </c>
      <c r="K252" s="3" t="s">
        <v>430</v>
      </c>
      <c r="L252" s="3">
        <v>0</v>
      </c>
      <c r="M252" s="34" t="s">
        <v>433</v>
      </c>
      <c r="N252" s="40" t="s">
        <v>430</v>
      </c>
    </row>
    <row r="253" spans="1:14" x14ac:dyDescent="0.3">
      <c r="A253" s="53">
        <v>5020</v>
      </c>
      <c r="B253" s="22" t="s">
        <v>672</v>
      </c>
      <c r="C253" s="3">
        <v>0</v>
      </c>
      <c r="D253" s="3">
        <v>0</v>
      </c>
      <c r="E253" s="34" t="s">
        <v>433</v>
      </c>
      <c r="F253" s="3">
        <v>0</v>
      </c>
      <c r="G253" s="3">
        <v>0</v>
      </c>
      <c r="H253" s="3">
        <v>0</v>
      </c>
      <c r="I253" s="34" t="s">
        <v>439</v>
      </c>
      <c r="J253" s="34"/>
      <c r="K253" s="3">
        <v>0</v>
      </c>
      <c r="L253" s="3">
        <v>16</v>
      </c>
      <c r="M253" s="34" t="s">
        <v>433</v>
      </c>
      <c r="N253" s="40">
        <v>0</v>
      </c>
    </row>
    <row r="254" spans="1:14" x14ac:dyDescent="0.3">
      <c r="A254" s="53">
        <v>301</v>
      </c>
      <c r="B254" s="22" t="s">
        <v>673</v>
      </c>
      <c r="C254" s="3" t="s">
        <v>430</v>
      </c>
      <c r="D254" s="3" t="s">
        <v>430</v>
      </c>
      <c r="E254" s="34" t="s">
        <v>433</v>
      </c>
      <c r="F254" s="3" t="s">
        <v>430</v>
      </c>
      <c r="G254" s="3" t="s">
        <v>430</v>
      </c>
      <c r="H254" s="3" t="s">
        <v>430</v>
      </c>
      <c r="I254" s="34" t="s">
        <v>433</v>
      </c>
      <c r="J254" s="3">
        <v>0</v>
      </c>
      <c r="K254" s="3" t="s">
        <v>430</v>
      </c>
      <c r="L254" s="3">
        <v>0</v>
      </c>
      <c r="M254" s="34" t="s">
        <v>433</v>
      </c>
      <c r="N254" s="40" t="s">
        <v>430</v>
      </c>
    </row>
    <row r="255" spans="1:14" x14ac:dyDescent="0.3">
      <c r="A255" s="53">
        <v>1253</v>
      </c>
      <c r="B255" s="22" t="s">
        <v>674</v>
      </c>
      <c r="C255" s="3">
        <v>0</v>
      </c>
      <c r="D255" s="3">
        <v>0</v>
      </c>
      <c r="E255" s="34" t="s">
        <v>439</v>
      </c>
      <c r="F255" s="34"/>
      <c r="G255" s="3">
        <v>0</v>
      </c>
      <c r="H255" s="3">
        <v>0</v>
      </c>
      <c r="I255" s="34" t="s">
        <v>439</v>
      </c>
      <c r="J255" s="34"/>
      <c r="K255" s="3" t="s">
        <v>430</v>
      </c>
      <c r="L255" s="3">
        <v>9</v>
      </c>
      <c r="M255" s="34" t="s">
        <v>433</v>
      </c>
      <c r="N255" s="40">
        <v>0</v>
      </c>
    </row>
    <row r="256" spans="1:14" x14ac:dyDescent="0.3">
      <c r="A256" s="53">
        <v>5047</v>
      </c>
      <c r="B256" s="22" t="s">
        <v>675</v>
      </c>
      <c r="C256" s="3" t="s">
        <v>430</v>
      </c>
      <c r="D256" s="3">
        <v>0</v>
      </c>
      <c r="E256" s="34" t="s">
        <v>433</v>
      </c>
      <c r="F256" s="3" t="s">
        <v>430</v>
      </c>
      <c r="G256" s="3">
        <v>0</v>
      </c>
      <c r="H256" s="3">
        <v>0</v>
      </c>
      <c r="I256" s="34" t="s">
        <v>433</v>
      </c>
      <c r="J256" s="3">
        <v>0</v>
      </c>
      <c r="K256" s="3" t="s">
        <v>430</v>
      </c>
      <c r="L256" s="3" t="s">
        <v>430</v>
      </c>
      <c r="M256" s="34" t="s">
        <v>433</v>
      </c>
      <c r="N256" s="40">
        <v>0</v>
      </c>
    </row>
    <row r="257" spans="1:14" x14ac:dyDescent="0.3">
      <c r="A257" s="53">
        <v>2020</v>
      </c>
      <c r="B257" s="22" t="s">
        <v>676</v>
      </c>
      <c r="C257" s="3" t="s">
        <v>430</v>
      </c>
      <c r="D257" s="3">
        <v>0</v>
      </c>
      <c r="E257" s="34" t="s">
        <v>439</v>
      </c>
      <c r="F257" s="34"/>
      <c r="G257" s="3" t="s">
        <v>430</v>
      </c>
      <c r="H257" s="3">
        <v>0</v>
      </c>
      <c r="I257" s="34" t="s">
        <v>439</v>
      </c>
      <c r="J257" s="34"/>
      <c r="K257" s="3" t="s">
        <v>430</v>
      </c>
      <c r="L257" s="3" t="s">
        <v>430</v>
      </c>
      <c r="M257" s="34" t="s">
        <v>439</v>
      </c>
      <c r="N257" s="42"/>
    </row>
    <row r="258" spans="1:14" x14ac:dyDescent="0.3">
      <c r="A258" s="53">
        <v>805</v>
      </c>
      <c r="B258" s="22" t="s">
        <v>677</v>
      </c>
      <c r="C258" s="3" t="s">
        <v>430</v>
      </c>
      <c r="D258" s="3">
        <v>0</v>
      </c>
      <c r="E258" s="34" t="s">
        <v>433</v>
      </c>
      <c r="F258" s="3">
        <v>8</v>
      </c>
      <c r="G258" s="3" t="s">
        <v>430</v>
      </c>
      <c r="H258" s="3">
        <v>0</v>
      </c>
      <c r="I258" s="34" t="s">
        <v>433</v>
      </c>
      <c r="J258" s="3">
        <v>9</v>
      </c>
      <c r="K258" s="3">
        <v>0</v>
      </c>
      <c r="L258" s="3">
        <v>0</v>
      </c>
      <c r="M258" s="34" t="s">
        <v>433</v>
      </c>
      <c r="N258" s="40">
        <v>15</v>
      </c>
    </row>
    <row r="259" spans="1:14" x14ac:dyDescent="0.3">
      <c r="A259" s="53">
        <v>1260</v>
      </c>
      <c r="B259" s="22" t="s">
        <v>678</v>
      </c>
      <c r="C259" s="3">
        <v>0</v>
      </c>
      <c r="D259" s="3">
        <v>0</v>
      </c>
      <c r="E259" s="34" t="s">
        <v>439</v>
      </c>
      <c r="F259" s="34"/>
      <c r="G259" s="3">
        <v>0</v>
      </c>
      <c r="H259" s="3">
        <v>0</v>
      </c>
      <c r="I259" s="34" t="s">
        <v>439</v>
      </c>
      <c r="J259" s="34"/>
      <c r="K259" s="3">
        <v>0</v>
      </c>
      <c r="L259" s="3" t="s">
        <v>430</v>
      </c>
      <c r="M259" s="34" t="s">
        <v>439</v>
      </c>
      <c r="N259" s="42"/>
    </row>
    <row r="260" spans="1:14" x14ac:dyDescent="0.3">
      <c r="A260" s="53">
        <v>128</v>
      </c>
      <c r="B260" s="22" t="s">
        <v>679</v>
      </c>
      <c r="C260" s="3" t="s">
        <v>430</v>
      </c>
      <c r="D260" s="3">
        <v>5</v>
      </c>
      <c r="E260" s="34" t="s">
        <v>433</v>
      </c>
      <c r="F260" s="3">
        <v>0</v>
      </c>
      <c r="G260" s="3" t="s">
        <v>430</v>
      </c>
      <c r="H260" s="3" t="s">
        <v>430</v>
      </c>
      <c r="I260" s="34" t="s">
        <v>433</v>
      </c>
      <c r="J260" s="3">
        <v>0</v>
      </c>
      <c r="K260" s="3" t="s">
        <v>430</v>
      </c>
      <c r="L260" s="3">
        <v>0</v>
      </c>
      <c r="M260" s="34" t="s">
        <v>439</v>
      </c>
      <c r="N260" s="42"/>
    </row>
    <row r="261" spans="1:14" x14ac:dyDescent="0.3">
      <c r="A261" s="53">
        <v>1833</v>
      </c>
      <c r="B261" s="22" t="s">
        <v>680</v>
      </c>
      <c r="C261" s="3" t="s">
        <v>430</v>
      </c>
      <c r="D261" s="3">
        <v>5</v>
      </c>
      <c r="E261" s="34" t="s">
        <v>433</v>
      </c>
      <c r="F261" s="3">
        <v>0</v>
      </c>
      <c r="G261" s="3">
        <v>5</v>
      </c>
      <c r="H261" s="3">
        <v>5</v>
      </c>
      <c r="I261" s="34" t="s">
        <v>433</v>
      </c>
      <c r="J261" s="3">
        <v>0</v>
      </c>
      <c r="K261" s="3">
        <v>5</v>
      </c>
      <c r="L261" s="3" t="s">
        <v>430</v>
      </c>
      <c r="M261" s="34" t="s">
        <v>433</v>
      </c>
      <c r="N261" s="40" t="s">
        <v>430</v>
      </c>
    </row>
    <row r="262" spans="1:14" x14ac:dyDescent="0.3">
      <c r="A262" s="53">
        <v>1127</v>
      </c>
      <c r="B262" s="22" t="s">
        <v>681</v>
      </c>
      <c r="C262" s="3" t="s">
        <v>430</v>
      </c>
      <c r="D262" s="3">
        <v>0</v>
      </c>
      <c r="E262" s="34" t="s">
        <v>433</v>
      </c>
      <c r="F262" s="3">
        <v>0</v>
      </c>
      <c r="G262" s="3">
        <v>0</v>
      </c>
      <c r="H262" s="3">
        <v>0</v>
      </c>
      <c r="I262" s="34" t="s">
        <v>439</v>
      </c>
      <c r="J262" s="34"/>
      <c r="K262" s="3">
        <v>0</v>
      </c>
      <c r="L262" s="3" t="s">
        <v>430</v>
      </c>
      <c r="M262" s="34" t="s">
        <v>433</v>
      </c>
      <c r="N262" s="40">
        <v>0</v>
      </c>
    </row>
    <row r="263" spans="1:14" x14ac:dyDescent="0.3">
      <c r="A263" s="53">
        <v>1539</v>
      </c>
      <c r="B263" s="22" t="s">
        <v>682</v>
      </c>
      <c r="C263" s="3">
        <v>0</v>
      </c>
      <c r="D263" s="3" t="s">
        <v>430</v>
      </c>
      <c r="E263" s="34" t="s">
        <v>433</v>
      </c>
      <c r="F263" s="3">
        <v>0</v>
      </c>
      <c r="G263" s="3">
        <v>0</v>
      </c>
      <c r="H263" s="3">
        <v>0</v>
      </c>
      <c r="I263" s="34" t="s">
        <v>433</v>
      </c>
      <c r="J263" s="3">
        <v>0</v>
      </c>
      <c r="K263" s="3">
        <v>0</v>
      </c>
      <c r="L263" s="3">
        <v>0</v>
      </c>
      <c r="M263" s="34" t="s">
        <v>433</v>
      </c>
      <c r="N263" s="40">
        <v>0</v>
      </c>
    </row>
    <row r="264" spans="1:14" x14ac:dyDescent="0.3">
      <c r="A264" s="53">
        <v>716</v>
      </c>
      <c r="B264" s="22" t="s">
        <v>683</v>
      </c>
      <c r="C264" s="3">
        <v>0</v>
      </c>
      <c r="D264" s="3">
        <v>0</v>
      </c>
      <c r="E264" s="34" t="s">
        <v>433</v>
      </c>
      <c r="F264" s="3">
        <v>0</v>
      </c>
      <c r="G264" s="3">
        <v>0</v>
      </c>
      <c r="H264" s="3" t="s">
        <v>430</v>
      </c>
      <c r="I264" s="34" t="s">
        <v>433</v>
      </c>
      <c r="J264" s="3">
        <v>0</v>
      </c>
      <c r="K264" s="3" t="s">
        <v>430</v>
      </c>
      <c r="L264" s="3">
        <v>5</v>
      </c>
      <c r="M264" s="34" t="s">
        <v>433</v>
      </c>
      <c r="N264" s="40" t="s">
        <v>430</v>
      </c>
    </row>
    <row r="265" spans="1:14" x14ac:dyDescent="0.3">
      <c r="A265" s="53">
        <v>432</v>
      </c>
      <c r="B265" s="22" t="s">
        <v>684</v>
      </c>
      <c r="C265" s="3">
        <v>0</v>
      </c>
      <c r="D265" s="3">
        <v>0</v>
      </c>
      <c r="E265" s="34" t="s">
        <v>433</v>
      </c>
      <c r="F265" s="3">
        <v>0</v>
      </c>
      <c r="G265" s="3">
        <v>0</v>
      </c>
      <c r="H265" s="3" t="s">
        <v>430</v>
      </c>
      <c r="I265" s="34" t="s">
        <v>433</v>
      </c>
      <c r="J265" s="3">
        <v>0</v>
      </c>
      <c r="K265" s="3">
        <v>0</v>
      </c>
      <c r="L265" s="3">
        <v>0</v>
      </c>
      <c r="M265" s="34" t="s">
        <v>433</v>
      </c>
      <c r="N265" s="40">
        <v>0</v>
      </c>
    </row>
    <row r="266" spans="1:14" x14ac:dyDescent="0.3">
      <c r="A266" s="53">
        <v>5022</v>
      </c>
      <c r="B266" s="22" t="s">
        <v>685</v>
      </c>
      <c r="C266" s="3">
        <v>0</v>
      </c>
      <c r="D266" s="3">
        <v>0</v>
      </c>
      <c r="E266" s="34" t="s">
        <v>433</v>
      </c>
      <c r="F266" s="3">
        <v>0</v>
      </c>
      <c r="G266" s="3">
        <v>0</v>
      </c>
      <c r="H266" s="3">
        <v>0</v>
      </c>
      <c r="I266" s="34" t="s">
        <v>439</v>
      </c>
      <c r="J266" s="34"/>
      <c r="K266" s="3">
        <v>0</v>
      </c>
      <c r="L266" s="3" t="s">
        <v>430</v>
      </c>
      <c r="M266" s="34" t="s">
        <v>439</v>
      </c>
      <c r="N266" s="42"/>
    </row>
    <row r="267" spans="1:14" x14ac:dyDescent="0.3">
      <c r="A267" s="53">
        <v>1142</v>
      </c>
      <c r="B267" s="22" t="s">
        <v>686</v>
      </c>
      <c r="C267" s="3">
        <v>0</v>
      </c>
      <c r="D267" s="3" t="s">
        <v>430</v>
      </c>
      <c r="E267" s="34" t="s">
        <v>433</v>
      </c>
      <c r="F267" s="3">
        <v>0</v>
      </c>
      <c r="G267" s="3">
        <v>0</v>
      </c>
      <c r="H267" s="3" t="s">
        <v>430</v>
      </c>
      <c r="I267" s="34" t="s">
        <v>433</v>
      </c>
      <c r="J267" s="3">
        <v>0</v>
      </c>
      <c r="K267" s="3">
        <v>0</v>
      </c>
      <c r="L267" s="3">
        <v>0</v>
      </c>
      <c r="M267" s="34" t="s">
        <v>439</v>
      </c>
      <c r="N267" s="42"/>
    </row>
    <row r="268" spans="1:14" x14ac:dyDescent="0.3">
      <c r="A268" s="53">
        <v>1567</v>
      </c>
      <c r="B268" s="22" t="s">
        <v>687</v>
      </c>
      <c r="C268" s="3">
        <v>0</v>
      </c>
      <c r="D268" s="3">
        <v>0</v>
      </c>
      <c r="E268" s="34" t="s">
        <v>439</v>
      </c>
      <c r="F268" s="34"/>
      <c r="G268" s="3">
        <v>0</v>
      </c>
      <c r="H268" s="3" t="s">
        <v>430</v>
      </c>
      <c r="I268" s="34" t="s">
        <v>439</v>
      </c>
      <c r="J268" s="34"/>
      <c r="K268" s="3">
        <v>0</v>
      </c>
      <c r="L268" s="3">
        <v>5</v>
      </c>
      <c r="M268" s="34" t="s">
        <v>433</v>
      </c>
      <c r="N268" s="40">
        <v>0</v>
      </c>
    </row>
    <row r="269" spans="1:14" x14ac:dyDescent="0.3">
      <c r="A269" s="53">
        <v>520</v>
      </c>
      <c r="B269" s="22" t="s">
        <v>688</v>
      </c>
      <c r="C269" s="3">
        <v>0</v>
      </c>
      <c r="D269" s="3">
        <v>0</v>
      </c>
      <c r="E269" s="34" t="s">
        <v>433</v>
      </c>
      <c r="F269" s="3">
        <v>0</v>
      </c>
      <c r="G269" s="3">
        <v>0</v>
      </c>
      <c r="H269" s="3">
        <v>0</v>
      </c>
      <c r="I269" s="34" t="s">
        <v>433</v>
      </c>
      <c r="J269" s="3">
        <v>0</v>
      </c>
      <c r="K269" s="3">
        <v>0</v>
      </c>
      <c r="L269" s="3">
        <v>0</v>
      </c>
      <c r="M269" s="34" t="s">
        <v>433</v>
      </c>
      <c r="N269" s="40">
        <v>0</v>
      </c>
    </row>
    <row r="270" spans="1:14" x14ac:dyDescent="0.3">
      <c r="A270" s="53">
        <v>605</v>
      </c>
      <c r="B270" s="22" t="s">
        <v>689</v>
      </c>
      <c r="C270" s="3" t="s">
        <v>430</v>
      </c>
      <c r="D270" s="3">
        <v>0</v>
      </c>
      <c r="E270" s="34" t="s">
        <v>433</v>
      </c>
      <c r="F270" s="3">
        <v>0</v>
      </c>
      <c r="G270" s="3" t="s">
        <v>430</v>
      </c>
      <c r="H270" s="3">
        <v>0</v>
      </c>
      <c r="I270" s="34" t="s">
        <v>433</v>
      </c>
      <c r="J270" s="3">
        <v>0</v>
      </c>
      <c r="K270" s="3">
        <v>0</v>
      </c>
      <c r="L270" s="3">
        <v>0</v>
      </c>
      <c r="M270" s="34" t="s">
        <v>433</v>
      </c>
      <c r="N270" s="40">
        <v>0</v>
      </c>
    </row>
    <row r="271" spans="1:14" x14ac:dyDescent="0.3">
      <c r="A271" s="53">
        <v>412</v>
      </c>
      <c r="B271" s="22" t="s">
        <v>690</v>
      </c>
      <c r="C271" s="3" t="s">
        <v>430</v>
      </c>
      <c r="D271" s="3">
        <v>0</v>
      </c>
      <c r="E271" s="34" t="s">
        <v>433</v>
      </c>
      <c r="F271" s="3">
        <v>0</v>
      </c>
      <c r="G271" s="3">
        <v>5</v>
      </c>
      <c r="H271" s="3" t="s">
        <v>430</v>
      </c>
      <c r="I271" s="34" t="s">
        <v>439</v>
      </c>
      <c r="J271" s="34"/>
      <c r="K271" s="3" t="s">
        <v>430</v>
      </c>
      <c r="L271" s="3">
        <v>0</v>
      </c>
      <c r="M271" s="34" t="s">
        <v>439</v>
      </c>
      <c r="N271" s="42"/>
    </row>
    <row r="272" spans="1:14" x14ac:dyDescent="0.3">
      <c r="A272" s="53">
        <v>901</v>
      </c>
      <c r="B272" s="22" t="s">
        <v>691</v>
      </c>
      <c r="C272" s="3">
        <v>0</v>
      </c>
      <c r="D272" s="3">
        <v>0</v>
      </c>
      <c r="E272" s="34" t="s">
        <v>439</v>
      </c>
      <c r="F272" s="34"/>
      <c r="G272" s="3">
        <v>0</v>
      </c>
      <c r="H272" s="3" t="s">
        <v>430</v>
      </c>
      <c r="I272" s="34" t="s">
        <v>433</v>
      </c>
      <c r="J272" s="3" t="s">
        <v>430</v>
      </c>
      <c r="K272" s="3">
        <v>0</v>
      </c>
      <c r="L272" s="3">
        <v>0</v>
      </c>
      <c r="M272" s="34" t="s">
        <v>433</v>
      </c>
      <c r="N272" s="40">
        <v>0</v>
      </c>
    </row>
    <row r="273" spans="1:14" x14ac:dyDescent="0.3">
      <c r="A273" s="53">
        <v>5019</v>
      </c>
      <c r="B273" s="22" t="s">
        <v>692</v>
      </c>
      <c r="C273" s="3">
        <v>0</v>
      </c>
      <c r="D273" s="3">
        <v>0</v>
      </c>
      <c r="E273" s="34" t="s">
        <v>433</v>
      </c>
      <c r="F273" s="3">
        <v>0</v>
      </c>
      <c r="G273" s="3">
        <v>0</v>
      </c>
      <c r="H273" s="3">
        <v>0</v>
      </c>
      <c r="I273" s="34" t="s">
        <v>433</v>
      </c>
      <c r="J273" s="3">
        <v>0</v>
      </c>
      <c r="K273" s="3">
        <v>0</v>
      </c>
      <c r="L273" s="3">
        <v>0</v>
      </c>
      <c r="M273" s="34" t="s">
        <v>433</v>
      </c>
      <c r="N273" s="40">
        <v>0</v>
      </c>
    </row>
    <row r="274" spans="1:14" x14ac:dyDescent="0.3">
      <c r="A274" s="53">
        <v>632</v>
      </c>
      <c r="B274" s="22" t="s">
        <v>693</v>
      </c>
      <c r="C274" s="3">
        <v>0</v>
      </c>
      <c r="D274" s="3">
        <v>0</v>
      </c>
      <c r="E274" s="34" t="s">
        <v>433</v>
      </c>
      <c r="F274" s="3">
        <v>0</v>
      </c>
      <c r="G274" s="3">
        <v>0</v>
      </c>
      <c r="H274" s="3">
        <v>0</v>
      </c>
      <c r="I274" s="34" t="s">
        <v>439</v>
      </c>
      <c r="J274" s="34"/>
      <c r="K274" s="3">
        <v>0</v>
      </c>
      <c r="L274" s="3">
        <v>0</v>
      </c>
      <c r="M274" s="34" t="s">
        <v>433</v>
      </c>
      <c r="N274" s="40">
        <v>0</v>
      </c>
    </row>
    <row r="275" spans="1:14" x14ac:dyDescent="0.3">
      <c r="A275" s="53">
        <v>136</v>
      </c>
      <c r="B275" s="22" t="s">
        <v>694</v>
      </c>
      <c r="C275" s="3">
        <v>0</v>
      </c>
      <c r="D275" s="3">
        <v>0</v>
      </c>
      <c r="E275" s="34" t="s">
        <v>433</v>
      </c>
      <c r="F275" s="3">
        <v>0</v>
      </c>
      <c r="G275" s="3">
        <v>0</v>
      </c>
      <c r="H275" s="3">
        <v>0</v>
      </c>
      <c r="I275" s="34" t="s">
        <v>439</v>
      </c>
      <c r="J275" s="34"/>
      <c r="K275" s="3" t="s">
        <v>430</v>
      </c>
      <c r="L275" s="3">
        <v>0</v>
      </c>
      <c r="M275" s="34" t="s">
        <v>433</v>
      </c>
      <c r="N275" s="40" t="s">
        <v>430</v>
      </c>
    </row>
    <row r="276" spans="1:14" x14ac:dyDescent="0.3">
      <c r="A276" s="53">
        <v>228</v>
      </c>
      <c r="B276" s="22" t="s">
        <v>695</v>
      </c>
      <c r="C276" s="3">
        <v>0</v>
      </c>
      <c r="D276" s="3">
        <v>5</v>
      </c>
      <c r="E276" s="34" t="s">
        <v>439</v>
      </c>
      <c r="F276" s="34"/>
      <c r="G276" s="3">
        <v>0</v>
      </c>
      <c r="H276" s="3" t="s">
        <v>430</v>
      </c>
      <c r="I276" s="34" t="s">
        <v>433</v>
      </c>
      <c r="J276" s="3">
        <v>0</v>
      </c>
      <c r="K276" s="41"/>
      <c r="L276" s="3" t="s">
        <v>430</v>
      </c>
      <c r="M276" s="41"/>
      <c r="N276" s="41"/>
    </row>
    <row r="277" spans="1:14" x14ac:dyDescent="0.3">
      <c r="A277" s="53">
        <v>1836</v>
      </c>
      <c r="B277" s="22" t="s">
        <v>696</v>
      </c>
      <c r="C277" s="3">
        <v>0</v>
      </c>
      <c r="D277" s="3">
        <v>0</v>
      </c>
      <c r="E277" s="34" t="s">
        <v>433</v>
      </c>
      <c r="F277" s="3">
        <v>0</v>
      </c>
      <c r="G277" s="3">
        <v>0</v>
      </c>
      <c r="H277" s="3">
        <v>0</v>
      </c>
      <c r="I277" s="34" t="s">
        <v>439</v>
      </c>
      <c r="J277" s="34"/>
      <c r="K277" s="3">
        <v>0</v>
      </c>
      <c r="L277" s="41"/>
      <c r="M277" s="34" t="s">
        <v>433</v>
      </c>
      <c r="N277" s="40">
        <v>0</v>
      </c>
    </row>
    <row r="278" spans="1:14" x14ac:dyDescent="0.3">
      <c r="A278" s="53">
        <v>121</v>
      </c>
      <c r="B278" s="22" t="s">
        <v>697</v>
      </c>
      <c r="C278" s="3">
        <v>0</v>
      </c>
      <c r="D278" s="3">
        <v>0</v>
      </c>
      <c r="E278" s="34" t="s">
        <v>433</v>
      </c>
      <c r="F278" s="3">
        <v>0</v>
      </c>
      <c r="G278" s="3">
        <v>0</v>
      </c>
      <c r="H278" s="3">
        <v>0</v>
      </c>
      <c r="I278" s="34" t="s">
        <v>433</v>
      </c>
      <c r="J278" s="3">
        <v>0</v>
      </c>
      <c r="K278" s="3">
        <v>0</v>
      </c>
      <c r="L278" s="3">
        <v>0</v>
      </c>
      <c r="M278" s="34" t="s">
        <v>433</v>
      </c>
      <c r="N278" s="40">
        <v>0</v>
      </c>
    </row>
    <row r="279" spans="1:14" x14ac:dyDescent="0.3">
      <c r="A279" s="53">
        <v>5025</v>
      </c>
      <c r="B279" s="22" t="s">
        <v>698</v>
      </c>
      <c r="C279" s="3">
        <v>0</v>
      </c>
      <c r="D279" s="3">
        <v>0</v>
      </c>
      <c r="E279" s="34" t="s">
        <v>433</v>
      </c>
      <c r="F279" s="3">
        <v>0</v>
      </c>
      <c r="G279" s="3">
        <v>0</v>
      </c>
      <c r="H279" s="3">
        <v>0</v>
      </c>
      <c r="I279" s="34" t="s">
        <v>433</v>
      </c>
      <c r="J279" s="3">
        <v>0</v>
      </c>
      <c r="K279" s="3" t="s">
        <v>430</v>
      </c>
      <c r="L279" s="3">
        <v>0</v>
      </c>
      <c r="M279" s="34" t="s">
        <v>439</v>
      </c>
      <c r="N279" s="42"/>
    </row>
    <row r="280" spans="1:14" x14ac:dyDescent="0.3">
      <c r="A280" s="53">
        <v>1856</v>
      </c>
      <c r="B280" s="22" t="s">
        <v>699</v>
      </c>
      <c r="C280" s="3">
        <v>0</v>
      </c>
      <c r="D280" s="3">
        <v>0</v>
      </c>
      <c r="E280" s="34" t="s">
        <v>433</v>
      </c>
      <c r="F280" s="3">
        <v>0</v>
      </c>
      <c r="G280" s="3">
        <v>0</v>
      </c>
      <c r="H280" s="3">
        <v>0</v>
      </c>
      <c r="I280" s="34" t="s">
        <v>433</v>
      </c>
      <c r="J280" s="3">
        <v>0</v>
      </c>
      <c r="K280" s="3">
        <v>0</v>
      </c>
      <c r="L280" s="3">
        <v>0</v>
      </c>
      <c r="M280" s="34" t="s">
        <v>439</v>
      </c>
      <c r="N280" s="42"/>
    </row>
    <row r="281" spans="1:14" x14ac:dyDescent="0.3">
      <c r="A281" s="53">
        <v>627</v>
      </c>
      <c r="B281" s="22" t="s">
        <v>700</v>
      </c>
      <c r="C281" s="3" t="s">
        <v>430</v>
      </c>
      <c r="D281" s="3">
        <v>7</v>
      </c>
      <c r="E281" s="34" t="s">
        <v>433</v>
      </c>
      <c r="F281" s="3">
        <v>0</v>
      </c>
      <c r="G281" s="3">
        <v>0</v>
      </c>
      <c r="H281" s="3" t="s">
        <v>430</v>
      </c>
      <c r="I281" s="34" t="s">
        <v>433</v>
      </c>
      <c r="J281" s="3" t="s">
        <v>430</v>
      </c>
      <c r="K281" s="3">
        <v>0</v>
      </c>
      <c r="L281" s="3">
        <v>0</v>
      </c>
      <c r="M281" s="34" t="s">
        <v>433</v>
      </c>
      <c r="N281" s="40" t="s">
        <v>430</v>
      </c>
    </row>
    <row r="282" spans="1:14" x14ac:dyDescent="0.3">
      <c r="A282" s="53">
        <v>5043</v>
      </c>
      <c r="B282" s="22" t="s">
        <v>701</v>
      </c>
      <c r="C282" s="3">
        <v>0</v>
      </c>
      <c r="D282" s="3">
        <v>0</v>
      </c>
      <c r="E282" s="34" t="s">
        <v>433</v>
      </c>
      <c r="F282" s="3">
        <v>0</v>
      </c>
      <c r="G282" s="3">
        <v>0</v>
      </c>
      <c r="H282" s="3">
        <v>0</v>
      </c>
      <c r="I282" s="34" t="s">
        <v>433</v>
      </c>
      <c r="J282" s="3">
        <v>0</v>
      </c>
      <c r="K282" s="3">
        <v>0</v>
      </c>
      <c r="L282" s="3">
        <v>7</v>
      </c>
      <c r="M282" s="34" t="s">
        <v>439</v>
      </c>
      <c r="N282" s="42"/>
    </row>
    <row r="283" spans="1:14" x14ac:dyDescent="0.3">
      <c r="A283" s="53">
        <v>135</v>
      </c>
      <c r="B283" s="22" t="s">
        <v>702</v>
      </c>
      <c r="C283" s="3" t="s">
        <v>430</v>
      </c>
      <c r="D283" s="3" t="s">
        <v>430</v>
      </c>
      <c r="E283" s="34" t="s">
        <v>433</v>
      </c>
      <c r="F283" s="3">
        <v>0</v>
      </c>
      <c r="G283" s="3" t="s">
        <v>430</v>
      </c>
      <c r="H283" s="3">
        <v>0</v>
      </c>
      <c r="I283" s="34" t="s">
        <v>433</v>
      </c>
      <c r="J283" s="3">
        <v>0</v>
      </c>
      <c r="K283" s="3" t="s">
        <v>430</v>
      </c>
      <c r="L283" s="3">
        <v>0</v>
      </c>
      <c r="M283" s="34" t="s">
        <v>433</v>
      </c>
      <c r="N283" s="40">
        <v>0</v>
      </c>
    </row>
    <row r="284" spans="1:14" x14ac:dyDescent="0.3">
      <c r="A284" s="53">
        <v>1923</v>
      </c>
      <c r="B284" s="22" t="s">
        <v>703</v>
      </c>
      <c r="C284" s="3">
        <v>0</v>
      </c>
      <c r="D284" s="3" t="s">
        <v>430</v>
      </c>
      <c r="E284" s="34" t="s">
        <v>433</v>
      </c>
      <c r="F284" s="3" t="s">
        <v>430</v>
      </c>
      <c r="G284" s="3" t="s">
        <v>430</v>
      </c>
      <c r="H284" s="3" t="s">
        <v>430</v>
      </c>
      <c r="I284" s="34" t="s">
        <v>433</v>
      </c>
      <c r="J284" s="3">
        <v>0</v>
      </c>
      <c r="K284" s="3" t="s">
        <v>430</v>
      </c>
      <c r="L284" s="3" t="s">
        <v>430</v>
      </c>
      <c r="M284" s="34" t="s">
        <v>433</v>
      </c>
      <c r="N284" s="40">
        <v>5</v>
      </c>
    </row>
    <row r="285" spans="1:14" x14ac:dyDescent="0.3">
      <c r="A285" s="53">
        <v>1840</v>
      </c>
      <c r="B285" s="22" t="s">
        <v>704</v>
      </c>
      <c r="C285" s="3">
        <v>8</v>
      </c>
      <c r="D285" s="3">
        <v>0</v>
      </c>
      <c r="E285" s="34" t="s">
        <v>433</v>
      </c>
      <c r="F285" s="3">
        <v>11</v>
      </c>
      <c r="G285" s="3">
        <v>5</v>
      </c>
      <c r="H285" s="3">
        <v>0</v>
      </c>
      <c r="I285" s="34" t="s">
        <v>433</v>
      </c>
      <c r="J285" s="3" t="s">
        <v>430</v>
      </c>
      <c r="K285" s="3" t="s">
        <v>430</v>
      </c>
      <c r="L285" s="3" t="s">
        <v>430</v>
      </c>
      <c r="M285" s="34" t="s">
        <v>433</v>
      </c>
      <c r="N285" s="40" t="s">
        <v>430</v>
      </c>
    </row>
    <row r="286" spans="1:14" x14ac:dyDescent="0.3">
      <c r="A286" s="53">
        <v>1242</v>
      </c>
      <c r="B286" s="22" t="s">
        <v>705</v>
      </c>
      <c r="C286" s="3">
        <v>0</v>
      </c>
      <c r="D286" s="3">
        <v>0</v>
      </c>
      <c r="E286" s="34" t="s">
        <v>433</v>
      </c>
      <c r="F286" s="3">
        <v>0</v>
      </c>
      <c r="G286" s="3">
        <v>0</v>
      </c>
      <c r="H286" s="3">
        <v>0</v>
      </c>
      <c r="I286" s="34" t="s">
        <v>433</v>
      </c>
      <c r="J286" s="3">
        <v>0</v>
      </c>
      <c r="K286" s="3">
        <v>0</v>
      </c>
      <c r="L286" s="3" t="s">
        <v>430</v>
      </c>
      <c r="M286" s="34" t="s">
        <v>433</v>
      </c>
      <c r="N286" s="40">
        <v>0</v>
      </c>
    </row>
    <row r="287" spans="1:14" x14ac:dyDescent="0.3">
      <c r="A287" s="53">
        <v>713</v>
      </c>
      <c r="B287" s="22" t="s">
        <v>706</v>
      </c>
      <c r="C287" s="3">
        <v>0</v>
      </c>
      <c r="D287" s="3" t="s">
        <v>430</v>
      </c>
      <c r="E287" s="34" t="s">
        <v>433</v>
      </c>
      <c r="F287" s="3">
        <v>0</v>
      </c>
      <c r="G287" s="3" t="s">
        <v>430</v>
      </c>
      <c r="H287" s="25">
        <v>0</v>
      </c>
      <c r="I287" s="19" t="s">
        <v>433</v>
      </c>
      <c r="J287" s="25">
        <v>0</v>
      </c>
      <c r="K287" s="41"/>
      <c r="L287" s="3">
        <v>0</v>
      </c>
      <c r="M287" s="41"/>
      <c r="N287" s="41"/>
    </row>
    <row r="288" spans="1:14" x14ac:dyDescent="0.3">
      <c r="A288" s="53">
        <v>710</v>
      </c>
      <c r="B288" s="22" t="s">
        <v>707</v>
      </c>
      <c r="C288" s="3" t="s">
        <v>430</v>
      </c>
      <c r="D288" s="3">
        <v>15</v>
      </c>
      <c r="E288" s="34" t="s">
        <v>433</v>
      </c>
      <c r="F288" s="3">
        <v>0</v>
      </c>
      <c r="G288" s="3" t="s">
        <v>430</v>
      </c>
      <c r="H288" s="3">
        <v>15</v>
      </c>
      <c r="I288" s="34" t="s">
        <v>439</v>
      </c>
      <c r="J288" s="34"/>
      <c r="K288" s="3" t="s">
        <v>430</v>
      </c>
      <c r="L288" s="41"/>
      <c r="M288" s="34" t="s">
        <v>433</v>
      </c>
      <c r="N288" s="40">
        <v>0</v>
      </c>
    </row>
    <row r="289" spans="1:14" x14ac:dyDescent="0.3">
      <c r="A289" s="53">
        <v>1514</v>
      </c>
      <c r="B289" s="22" t="s">
        <v>708</v>
      </c>
      <c r="C289" s="3">
        <v>0</v>
      </c>
      <c r="D289" s="3">
        <v>0</v>
      </c>
      <c r="E289" s="34" t="s">
        <v>433</v>
      </c>
      <c r="F289" s="3">
        <v>0</v>
      </c>
      <c r="G289" s="3">
        <v>0</v>
      </c>
      <c r="H289" s="3">
        <v>0</v>
      </c>
      <c r="I289" s="34" t="s">
        <v>439</v>
      </c>
      <c r="J289" s="34"/>
      <c r="K289" s="3">
        <v>0</v>
      </c>
      <c r="L289" s="3">
        <v>9</v>
      </c>
      <c r="M289" s="34" t="s">
        <v>433</v>
      </c>
      <c r="N289" s="40">
        <v>0</v>
      </c>
    </row>
    <row r="290" spans="1:14" x14ac:dyDescent="0.3">
      <c r="A290" s="53">
        <v>1102</v>
      </c>
      <c r="B290" s="22" t="s">
        <v>709</v>
      </c>
      <c r="C290" s="3">
        <v>18</v>
      </c>
      <c r="D290" s="3">
        <v>10</v>
      </c>
      <c r="E290" s="34" t="s">
        <v>433</v>
      </c>
      <c r="F290" s="3">
        <v>6</v>
      </c>
      <c r="G290" s="3">
        <v>14</v>
      </c>
      <c r="H290" s="3">
        <v>13</v>
      </c>
      <c r="I290" s="34" t="s">
        <v>433</v>
      </c>
      <c r="J290" s="3">
        <v>0</v>
      </c>
      <c r="K290" s="3">
        <v>14</v>
      </c>
      <c r="L290" s="3">
        <v>0</v>
      </c>
      <c r="M290" s="34" t="s">
        <v>433</v>
      </c>
      <c r="N290" s="40">
        <v>0</v>
      </c>
    </row>
    <row r="291" spans="1:14" x14ac:dyDescent="0.3">
      <c r="A291" s="53">
        <v>1546</v>
      </c>
      <c r="B291" s="22" t="s">
        <v>710</v>
      </c>
      <c r="C291" s="3">
        <v>0</v>
      </c>
      <c r="D291" s="3">
        <v>0</v>
      </c>
      <c r="E291" s="34" t="s">
        <v>439</v>
      </c>
      <c r="F291" s="34"/>
      <c r="G291" s="3">
        <v>0</v>
      </c>
      <c r="H291" s="3">
        <v>0</v>
      </c>
      <c r="I291" s="34" t="s">
        <v>439</v>
      </c>
      <c r="J291" s="34"/>
      <c r="K291" s="3">
        <v>0</v>
      </c>
      <c r="L291" s="3">
        <v>5</v>
      </c>
      <c r="M291" s="34" t="s">
        <v>439</v>
      </c>
      <c r="N291" s="42"/>
    </row>
    <row r="292" spans="1:14" x14ac:dyDescent="0.3">
      <c r="A292" s="53">
        <v>105</v>
      </c>
      <c r="B292" s="22" t="s">
        <v>711</v>
      </c>
      <c r="C292" s="3">
        <v>35</v>
      </c>
      <c r="D292" s="3" t="s">
        <v>430</v>
      </c>
      <c r="E292" s="34" t="s">
        <v>439</v>
      </c>
      <c r="F292" s="34"/>
      <c r="G292" s="3">
        <v>21</v>
      </c>
      <c r="H292" s="3" t="s">
        <v>430</v>
      </c>
      <c r="I292" s="34" t="s">
        <v>439</v>
      </c>
      <c r="J292" s="34"/>
      <c r="K292" s="3">
        <v>19</v>
      </c>
      <c r="L292" s="3">
        <v>0</v>
      </c>
      <c r="M292" s="34" t="s">
        <v>439</v>
      </c>
      <c r="N292" s="42"/>
    </row>
    <row r="293" spans="1:14" x14ac:dyDescent="0.3">
      <c r="A293" s="53">
        <v>1135</v>
      </c>
      <c r="B293" s="22" t="s">
        <v>712</v>
      </c>
      <c r="C293" s="3">
        <v>5</v>
      </c>
      <c r="D293" s="3" t="s">
        <v>430</v>
      </c>
      <c r="E293" s="34" t="s">
        <v>439</v>
      </c>
      <c r="F293" s="34"/>
      <c r="G293" s="3">
        <v>12</v>
      </c>
      <c r="H293" s="3" t="s">
        <v>430</v>
      </c>
      <c r="I293" s="34" t="s">
        <v>433</v>
      </c>
      <c r="J293" s="3" t="s">
        <v>430</v>
      </c>
      <c r="K293" s="3">
        <v>7</v>
      </c>
      <c r="L293" s="3" t="s">
        <v>430</v>
      </c>
      <c r="M293" s="34" t="s">
        <v>433</v>
      </c>
      <c r="N293" s="40" t="s">
        <v>430</v>
      </c>
    </row>
    <row r="294" spans="1:14" x14ac:dyDescent="0.3">
      <c r="A294" s="53">
        <v>822</v>
      </c>
      <c r="B294" s="22" t="s">
        <v>713</v>
      </c>
      <c r="C294" s="3">
        <v>0</v>
      </c>
      <c r="D294" s="3">
        <v>0</v>
      </c>
      <c r="E294" s="34" t="s">
        <v>433</v>
      </c>
      <c r="F294" s="3">
        <v>0</v>
      </c>
      <c r="G294" s="24"/>
      <c r="H294" s="24"/>
      <c r="I294" s="24"/>
      <c r="J294" s="24"/>
      <c r="K294" s="3">
        <v>0</v>
      </c>
      <c r="L294" s="3">
        <v>7</v>
      </c>
      <c r="M294" s="34" t="s">
        <v>433</v>
      </c>
      <c r="N294" s="40">
        <v>0</v>
      </c>
    </row>
    <row r="295" spans="1:14" x14ac:dyDescent="0.3">
      <c r="A295" s="53">
        <v>517</v>
      </c>
      <c r="B295" s="22" t="s">
        <v>714</v>
      </c>
      <c r="C295" s="3">
        <v>0</v>
      </c>
      <c r="D295" s="3">
        <v>0</v>
      </c>
      <c r="E295" s="34" t="s">
        <v>433</v>
      </c>
      <c r="F295" s="3">
        <v>0</v>
      </c>
      <c r="G295" s="3">
        <v>0</v>
      </c>
      <c r="H295" s="3">
        <v>0</v>
      </c>
      <c r="I295" s="34" t="s">
        <v>433</v>
      </c>
      <c r="J295" s="3">
        <v>0</v>
      </c>
      <c r="K295" s="3" t="s">
        <v>430</v>
      </c>
      <c r="L295" s="3">
        <v>0</v>
      </c>
      <c r="M295" s="34" t="s">
        <v>439</v>
      </c>
      <c r="N295" s="42"/>
    </row>
    <row r="296" spans="1:14" x14ac:dyDescent="0.3">
      <c r="A296" s="53">
        <v>5032</v>
      </c>
      <c r="B296" s="22" t="s">
        <v>715</v>
      </c>
      <c r="C296" s="3">
        <v>0</v>
      </c>
      <c r="D296" s="3">
        <v>0</v>
      </c>
      <c r="E296" s="34" t="s">
        <v>433</v>
      </c>
      <c r="F296" s="3">
        <v>0</v>
      </c>
      <c r="G296" s="3">
        <v>0</v>
      </c>
      <c r="H296" s="3">
        <v>0</v>
      </c>
      <c r="I296" s="34" t="s">
        <v>433</v>
      </c>
      <c r="J296" s="3">
        <v>0</v>
      </c>
      <c r="K296" s="3">
        <v>0</v>
      </c>
      <c r="L296" s="3">
        <v>0</v>
      </c>
      <c r="M296" s="34" t="s">
        <v>433</v>
      </c>
      <c r="N296" s="40">
        <v>0</v>
      </c>
    </row>
    <row r="297" spans="1:14" x14ac:dyDescent="0.3">
      <c r="A297" s="53">
        <v>1441</v>
      </c>
      <c r="B297" s="22" t="s">
        <v>716</v>
      </c>
      <c r="C297" s="3">
        <v>0</v>
      </c>
      <c r="D297" s="3">
        <v>0</v>
      </c>
      <c r="E297" s="34" t="s">
        <v>439</v>
      </c>
      <c r="F297" s="34"/>
      <c r="G297" s="3">
        <v>0</v>
      </c>
      <c r="H297" s="3" t="s">
        <v>430</v>
      </c>
      <c r="I297" s="34" t="s">
        <v>439</v>
      </c>
      <c r="J297" s="34"/>
      <c r="K297" s="3">
        <v>0</v>
      </c>
      <c r="L297" s="3">
        <v>0</v>
      </c>
      <c r="M297" s="34" t="s">
        <v>433</v>
      </c>
      <c r="N297" s="40">
        <v>0</v>
      </c>
    </row>
    <row r="298" spans="1:14" x14ac:dyDescent="0.3">
      <c r="A298" s="53">
        <v>828</v>
      </c>
      <c r="B298" s="22" t="s">
        <v>717</v>
      </c>
      <c r="C298" s="3">
        <v>0</v>
      </c>
      <c r="D298" s="3">
        <v>0</v>
      </c>
      <c r="E298" s="34" t="s">
        <v>433</v>
      </c>
      <c r="F298" s="3">
        <v>0</v>
      </c>
      <c r="G298" s="3">
        <v>0</v>
      </c>
      <c r="H298" s="3">
        <v>0</v>
      </c>
      <c r="I298" s="34" t="s">
        <v>439</v>
      </c>
      <c r="J298" s="34"/>
      <c r="K298" s="5">
        <v>0</v>
      </c>
      <c r="L298" s="3">
        <v>0</v>
      </c>
      <c r="M298" s="4" t="s">
        <v>433</v>
      </c>
      <c r="N298" s="43">
        <v>0</v>
      </c>
    </row>
    <row r="299" spans="1:14" x14ac:dyDescent="0.3">
      <c r="A299" s="53">
        <v>621</v>
      </c>
      <c r="B299" s="22" t="s">
        <v>718</v>
      </c>
      <c r="C299" s="3">
        <v>0</v>
      </c>
      <c r="D299" s="3">
        <v>0</v>
      </c>
      <c r="E299" s="34" t="s">
        <v>433</v>
      </c>
      <c r="F299" s="3">
        <v>0</v>
      </c>
      <c r="G299" s="3">
        <v>0</v>
      </c>
      <c r="H299" s="3">
        <v>0</v>
      </c>
      <c r="I299" s="34" t="s">
        <v>433</v>
      </c>
      <c r="J299" s="3">
        <v>0</v>
      </c>
      <c r="K299" s="3">
        <v>0</v>
      </c>
      <c r="L299" s="5">
        <v>0</v>
      </c>
      <c r="M299" s="34" t="s">
        <v>433</v>
      </c>
      <c r="N299" s="40">
        <v>0</v>
      </c>
    </row>
    <row r="300" spans="1:14" x14ac:dyDescent="0.3">
      <c r="A300" s="53">
        <v>811</v>
      </c>
      <c r="B300" s="22" t="s">
        <v>719</v>
      </c>
      <c r="C300" s="3">
        <v>0</v>
      </c>
      <c r="D300" s="3">
        <v>0</v>
      </c>
      <c r="E300" s="34" t="s">
        <v>433</v>
      </c>
      <c r="F300" s="3">
        <v>0</v>
      </c>
      <c r="G300" s="3">
        <v>0</v>
      </c>
      <c r="H300" s="3">
        <v>0</v>
      </c>
      <c r="I300" s="34" t="s">
        <v>433</v>
      </c>
      <c r="J300" s="3">
        <v>0</v>
      </c>
      <c r="K300" s="3">
        <v>0</v>
      </c>
      <c r="L300" s="3">
        <v>0</v>
      </c>
      <c r="M300" s="34" t="s">
        <v>433</v>
      </c>
      <c r="N300" s="40">
        <v>0</v>
      </c>
    </row>
    <row r="301" spans="1:14" x14ac:dyDescent="0.3">
      <c r="A301" s="53">
        <v>1046</v>
      </c>
      <c r="B301" s="22" t="s">
        <v>720</v>
      </c>
      <c r="C301" s="3">
        <v>0</v>
      </c>
      <c r="D301" s="3">
        <v>0</v>
      </c>
      <c r="E301" s="34" t="s">
        <v>433</v>
      </c>
      <c r="F301" s="3">
        <v>0</v>
      </c>
      <c r="G301" s="3">
        <v>0</v>
      </c>
      <c r="H301" s="3">
        <v>0</v>
      </c>
      <c r="I301" s="34" t="s">
        <v>433</v>
      </c>
      <c r="J301" s="3">
        <v>0</v>
      </c>
      <c r="K301" s="3">
        <v>0</v>
      </c>
      <c r="L301" s="3">
        <v>0</v>
      </c>
      <c r="M301" s="34" t="s">
        <v>433</v>
      </c>
      <c r="N301" s="40">
        <v>0</v>
      </c>
    </row>
    <row r="302" spans="1:14" x14ac:dyDescent="0.3">
      <c r="A302" s="53">
        <v>5029</v>
      </c>
      <c r="B302" s="22" t="s">
        <v>721</v>
      </c>
      <c r="C302" s="3">
        <v>0</v>
      </c>
      <c r="D302" s="3">
        <v>5</v>
      </c>
      <c r="E302" s="34" t="s">
        <v>433</v>
      </c>
      <c r="F302" s="3">
        <v>0</v>
      </c>
      <c r="G302" s="3">
        <v>0</v>
      </c>
      <c r="H302" s="3" t="s">
        <v>430</v>
      </c>
      <c r="I302" s="34" t="s">
        <v>433</v>
      </c>
      <c r="J302" s="3">
        <v>0</v>
      </c>
      <c r="K302" s="3">
        <v>5</v>
      </c>
      <c r="L302" s="3">
        <v>0</v>
      </c>
      <c r="M302" s="34" t="s">
        <v>433</v>
      </c>
      <c r="N302" s="40" t="s">
        <v>430</v>
      </c>
    </row>
    <row r="303" spans="1:14" x14ac:dyDescent="0.3">
      <c r="A303" s="53">
        <v>231</v>
      </c>
      <c r="B303" s="22" t="s">
        <v>722</v>
      </c>
      <c r="C303" s="3">
        <v>0</v>
      </c>
      <c r="D303" s="3">
        <v>8</v>
      </c>
      <c r="E303" s="34" t="s">
        <v>433</v>
      </c>
      <c r="F303" s="3">
        <v>7</v>
      </c>
      <c r="G303" s="3">
        <v>0</v>
      </c>
      <c r="H303" s="3">
        <v>0</v>
      </c>
      <c r="I303" s="34" t="s">
        <v>433</v>
      </c>
      <c r="J303" s="3">
        <v>0</v>
      </c>
      <c r="K303" s="41"/>
      <c r="L303" s="3" t="s">
        <v>430</v>
      </c>
      <c r="M303" s="41"/>
      <c r="N303" s="41"/>
    </row>
    <row r="304" spans="1:14" x14ac:dyDescent="0.3">
      <c r="A304" s="53">
        <v>213</v>
      </c>
      <c r="B304" s="22" t="s">
        <v>723</v>
      </c>
      <c r="C304" s="3" t="s">
        <v>430</v>
      </c>
      <c r="D304" s="3">
        <v>14</v>
      </c>
      <c r="E304" s="34" t="s">
        <v>433</v>
      </c>
      <c r="F304" s="3">
        <v>5</v>
      </c>
      <c r="G304" s="3">
        <v>0</v>
      </c>
      <c r="H304" s="3" t="s">
        <v>430</v>
      </c>
      <c r="I304" s="34" t="s">
        <v>433</v>
      </c>
      <c r="J304" s="3" t="s">
        <v>430</v>
      </c>
      <c r="K304" s="3">
        <v>0</v>
      </c>
      <c r="L304" s="41"/>
      <c r="M304" s="34" t="s">
        <v>433</v>
      </c>
      <c r="N304" s="40">
        <v>14</v>
      </c>
    </row>
    <row r="305" spans="1:14" x14ac:dyDescent="0.3">
      <c r="A305" s="53">
        <v>806</v>
      </c>
      <c r="B305" s="22" t="s">
        <v>724</v>
      </c>
      <c r="C305" s="3">
        <v>10</v>
      </c>
      <c r="D305" s="3">
        <v>21</v>
      </c>
      <c r="E305" s="34" t="s">
        <v>433</v>
      </c>
      <c r="F305" s="3" t="s">
        <v>430</v>
      </c>
      <c r="G305" s="3">
        <v>16</v>
      </c>
      <c r="H305" s="3">
        <v>20</v>
      </c>
      <c r="I305" s="34" t="s">
        <v>433</v>
      </c>
      <c r="J305" s="3" t="s">
        <v>430</v>
      </c>
      <c r="K305" s="3">
        <v>24</v>
      </c>
      <c r="L305" s="3">
        <v>6</v>
      </c>
      <c r="M305" s="34" t="s">
        <v>433</v>
      </c>
      <c r="N305" s="40">
        <v>5</v>
      </c>
    </row>
    <row r="306" spans="1:14" x14ac:dyDescent="0.3">
      <c r="A306" s="53">
        <v>127</v>
      </c>
      <c r="B306" s="22" t="s">
        <v>725</v>
      </c>
      <c r="C306" s="3" t="s">
        <v>430</v>
      </c>
      <c r="D306" s="3">
        <v>0</v>
      </c>
      <c r="E306" s="34" t="s">
        <v>433</v>
      </c>
      <c r="F306" s="3">
        <v>0</v>
      </c>
      <c r="G306" s="3">
        <v>0</v>
      </c>
      <c r="H306" s="3">
        <v>0</v>
      </c>
      <c r="I306" s="34" t="s">
        <v>433</v>
      </c>
      <c r="J306" s="3">
        <v>0</v>
      </c>
      <c r="K306" s="3">
        <v>0</v>
      </c>
      <c r="L306" s="3">
        <v>26</v>
      </c>
      <c r="M306" s="34" t="s">
        <v>433</v>
      </c>
      <c r="N306" s="40">
        <v>0</v>
      </c>
    </row>
    <row r="307" spans="1:14" x14ac:dyDescent="0.3">
      <c r="A307" s="25">
        <v>1941</v>
      </c>
      <c r="B307" s="23" t="s">
        <v>873</v>
      </c>
      <c r="C307" s="28"/>
      <c r="D307" s="28"/>
      <c r="E307" s="28"/>
      <c r="F307" s="28"/>
      <c r="G307" s="3">
        <v>0</v>
      </c>
      <c r="H307" s="3">
        <v>0</v>
      </c>
      <c r="I307" s="34" t="s">
        <v>433</v>
      </c>
      <c r="J307" s="3">
        <v>0</v>
      </c>
      <c r="K307" s="3">
        <v>0</v>
      </c>
      <c r="L307" s="3">
        <v>0</v>
      </c>
      <c r="M307" s="34" t="s">
        <v>433</v>
      </c>
      <c r="N307" s="40">
        <v>0</v>
      </c>
    </row>
    <row r="308" spans="1:14" x14ac:dyDescent="0.3">
      <c r="A308" s="53">
        <v>513</v>
      </c>
      <c r="B308" s="22" t="s">
        <v>726</v>
      </c>
      <c r="C308" s="3">
        <v>0</v>
      </c>
      <c r="D308" s="3">
        <v>0</v>
      </c>
      <c r="E308" s="34" t="s">
        <v>433</v>
      </c>
      <c r="F308" s="3">
        <v>0</v>
      </c>
      <c r="G308" s="3">
        <v>0</v>
      </c>
      <c r="H308" s="3">
        <v>0</v>
      </c>
      <c r="I308" s="34" t="s">
        <v>433</v>
      </c>
      <c r="J308" s="3">
        <v>0</v>
      </c>
      <c r="K308" s="3">
        <v>0</v>
      </c>
      <c r="L308" s="3">
        <v>0</v>
      </c>
      <c r="M308" s="34" t="s">
        <v>433</v>
      </c>
      <c r="N308" s="40">
        <v>0</v>
      </c>
    </row>
    <row r="309" spans="1:14" x14ac:dyDescent="0.3">
      <c r="A309" s="53">
        <v>1529</v>
      </c>
      <c r="B309" s="22" t="s">
        <v>727</v>
      </c>
      <c r="C309" s="3">
        <v>0</v>
      </c>
      <c r="D309" s="3">
        <v>0</v>
      </c>
      <c r="E309" s="34" t="s">
        <v>433</v>
      </c>
      <c r="F309" s="3">
        <v>0</v>
      </c>
      <c r="G309" s="3">
        <v>0</v>
      </c>
      <c r="H309" s="3">
        <v>0</v>
      </c>
      <c r="I309" s="34" t="s">
        <v>433</v>
      </c>
      <c r="J309" s="3">
        <v>0</v>
      </c>
      <c r="K309" s="3">
        <v>0</v>
      </c>
      <c r="L309" s="3">
        <v>0</v>
      </c>
      <c r="M309" s="34" t="s">
        <v>433</v>
      </c>
      <c r="N309" s="40">
        <v>0</v>
      </c>
    </row>
    <row r="310" spans="1:14" x14ac:dyDescent="0.3">
      <c r="A310" s="53">
        <v>1913</v>
      </c>
      <c r="B310" s="22" t="s">
        <v>728</v>
      </c>
      <c r="C310" s="3">
        <v>0</v>
      </c>
      <c r="D310" s="3">
        <v>0</v>
      </c>
      <c r="E310" s="34" t="s">
        <v>433</v>
      </c>
      <c r="F310" s="3">
        <v>0</v>
      </c>
      <c r="G310" s="3">
        <v>0</v>
      </c>
      <c r="H310" s="3">
        <v>0</v>
      </c>
      <c r="I310" s="34" t="s">
        <v>439</v>
      </c>
      <c r="J310" s="34"/>
      <c r="K310" s="3">
        <v>0</v>
      </c>
      <c r="L310" s="3">
        <v>0</v>
      </c>
      <c r="M310" s="34" t="s">
        <v>439</v>
      </c>
      <c r="N310" s="42"/>
    </row>
    <row r="311" spans="1:14" x14ac:dyDescent="0.3">
      <c r="A311" s="53">
        <v>1573</v>
      </c>
      <c r="B311" s="22" t="s">
        <v>729</v>
      </c>
      <c r="C311" s="3">
        <v>0</v>
      </c>
      <c r="D311" s="3">
        <v>0</v>
      </c>
      <c r="E311" s="34" t="s">
        <v>439</v>
      </c>
      <c r="F311" s="34"/>
      <c r="G311" s="3">
        <v>0</v>
      </c>
      <c r="H311" s="3">
        <v>0</v>
      </c>
      <c r="I311" s="34" t="s">
        <v>433</v>
      </c>
      <c r="J311" s="3">
        <v>0</v>
      </c>
      <c r="K311" s="3">
        <v>0</v>
      </c>
      <c r="L311" s="3">
        <v>0</v>
      </c>
      <c r="M311" s="34" t="s">
        <v>433</v>
      </c>
      <c r="N311" s="40">
        <v>0</v>
      </c>
    </row>
    <row r="312" spans="1:14" x14ac:dyDescent="0.3">
      <c r="A312" s="53">
        <v>5012</v>
      </c>
      <c r="B312" s="22" t="s">
        <v>730</v>
      </c>
      <c r="C312" s="3">
        <v>0</v>
      </c>
      <c r="D312" s="3">
        <v>0</v>
      </c>
      <c r="E312" s="34" t="s">
        <v>433</v>
      </c>
      <c r="F312" s="3">
        <v>0</v>
      </c>
      <c r="G312" s="3">
        <v>0</v>
      </c>
      <c r="H312" s="3">
        <v>0</v>
      </c>
      <c r="I312" s="34" t="s">
        <v>433</v>
      </c>
      <c r="J312" s="3">
        <v>0</v>
      </c>
      <c r="K312" s="3">
        <v>0</v>
      </c>
      <c r="L312" s="3">
        <v>0</v>
      </c>
      <c r="M312" s="34" t="s">
        <v>433</v>
      </c>
      <c r="N312" s="40">
        <v>0</v>
      </c>
    </row>
    <row r="313" spans="1:14" x14ac:dyDescent="0.3">
      <c r="A313" s="53">
        <v>5041</v>
      </c>
      <c r="B313" s="22" t="s">
        <v>287</v>
      </c>
      <c r="C313" s="3">
        <v>0</v>
      </c>
      <c r="D313" s="3">
        <v>0</v>
      </c>
      <c r="E313" s="34" t="s">
        <v>433</v>
      </c>
      <c r="F313" s="3">
        <v>0</v>
      </c>
      <c r="G313" s="3">
        <v>0</v>
      </c>
      <c r="H313" s="3">
        <v>0</v>
      </c>
      <c r="I313" s="34" t="s">
        <v>433</v>
      </c>
      <c r="J313" s="3">
        <v>0</v>
      </c>
      <c r="K313" s="3">
        <v>0</v>
      </c>
      <c r="L313" s="3">
        <v>0</v>
      </c>
      <c r="M313" s="34" t="s">
        <v>433</v>
      </c>
      <c r="N313" s="40">
        <v>0</v>
      </c>
    </row>
    <row r="314" spans="1:14" x14ac:dyDescent="0.3">
      <c r="A314" s="53">
        <v>1420</v>
      </c>
      <c r="B314" s="22" t="s">
        <v>731</v>
      </c>
      <c r="C314" s="3" t="s">
        <v>430</v>
      </c>
      <c r="D314" s="3">
        <v>0</v>
      </c>
      <c r="E314" s="34" t="s">
        <v>433</v>
      </c>
      <c r="F314" s="3">
        <v>0</v>
      </c>
      <c r="G314" s="3" t="s">
        <v>430</v>
      </c>
      <c r="H314" s="3">
        <v>0</v>
      </c>
      <c r="I314" s="34" t="s">
        <v>433</v>
      </c>
      <c r="J314" s="3">
        <v>0</v>
      </c>
      <c r="K314" s="41"/>
      <c r="L314" s="3">
        <v>0</v>
      </c>
      <c r="M314" s="41"/>
      <c r="N314" s="41"/>
    </row>
    <row r="315" spans="1:14" x14ac:dyDescent="0.3">
      <c r="A315" s="53">
        <v>1111</v>
      </c>
      <c r="B315" s="22" t="s">
        <v>732</v>
      </c>
      <c r="C315" s="3" t="s">
        <v>430</v>
      </c>
      <c r="D315" s="3">
        <v>0</v>
      </c>
      <c r="E315" s="34" t="s">
        <v>433</v>
      </c>
      <c r="F315" s="3">
        <v>0</v>
      </c>
      <c r="G315" s="3" t="s">
        <v>430</v>
      </c>
      <c r="H315" s="3">
        <v>0</v>
      </c>
      <c r="I315" s="34" t="s">
        <v>433</v>
      </c>
      <c r="J315" s="3">
        <v>0</v>
      </c>
      <c r="K315" s="3" t="s">
        <v>430</v>
      </c>
      <c r="L315" s="41"/>
      <c r="M315" s="34" t="s">
        <v>433</v>
      </c>
      <c r="N315" s="40">
        <v>0</v>
      </c>
    </row>
    <row r="316" spans="1:14" x14ac:dyDescent="0.3">
      <c r="A316" s="53">
        <v>1124</v>
      </c>
      <c r="B316" s="22" t="s">
        <v>733</v>
      </c>
      <c r="C316" s="3">
        <v>0</v>
      </c>
      <c r="D316" s="3">
        <v>0</v>
      </c>
      <c r="E316" s="34" t="s">
        <v>433</v>
      </c>
      <c r="F316" s="3">
        <v>0</v>
      </c>
      <c r="G316" s="3" t="s">
        <v>430</v>
      </c>
      <c r="H316" s="3" t="s">
        <v>430</v>
      </c>
      <c r="I316" s="34" t="s">
        <v>433</v>
      </c>
      <c r="J316" s="3" t="s">
        <v>430</v>
      </c>
      <c r="K316" s="3" t="s">
        <v>430</v>
      </c>
      <c r="L316" s="3">
        <v>0</v>
      </c>
      <c r="M316" s="34" t="s">
        <v>433</v>
      </c>
      <c r="N316" s="40">
        <v>0</v>
      </c>
    </row>
    <row r="317" spans="1:14" x14ac:dyDescent="0.3">
      <c r="A317" s="53">
        <v>1412</v>
      </c>
      <c r="B317" s="22" t="s">
        <v>734</v>
      </c>
      <c r="C317" s="3">
        <v>0</v>
      </c>
      <c r="D317" s="3">
        <v>0</v>
      </c>
      <c r="E317" s="34" t="s">
        <v>433</v>
      </c>
      <c r="F317" s="3">
        <v>0</v>
      </c>
      <c r="G317" s="3">
        <v>0</v>
      </c>
      <c r="H317" s="3">
        <v>0</v>
      </c>
      <c r="I317" s="34" t="s">
        <v>439</v>
      </c>
      <c r="J317" s="34"/>
      <c r="K317" s="3">
        <v>0</v>
      </c>
      <c r="L317" s="3">
        <v>5</v>
      </c>
      <c r="M317" s="34" t="s">
        <v>433</v>
      </c>
      <c r="N317" s="40">
        <v>0</v>
      </c>
    </row>
    <row r="318" spans="1:14" x14ac:dyDescent="0.3">
      <c r="A318" s="53">
        <v>1017</v>
      </c>
      <c r="B318" s="22" t="s">
        <v>735</v>
      </c>
      <c r="C318" s="3">
        <v>0</v>
      </c>
      <c r="D318" s="3">
        <v>0</v>
      </c>
      <c r="E318" s="34" t="s">
        <v>439</v>
      </c>
      <c r="F318" s="34"/>
      <c r="G318" s="3">
        <v>0</v>
      </c>
      <c r="H318" s="3">
        <v>0</v>
      </c>
      <c r="I318" s="34" t="s">
        <v>433</v>
      </c>
      <c r="J318" s="3">
        <v>0</v>
      </c>
      <c r="K318" s="3">
        <v>0</v>
      </c>
      <c r="L318" s="3">
        <v>0</v>
      </c>
      <c r="M318" s="34" t="s">
        <v>433</v>
      </c>
      <c r="N318" s="40">
        <v>0</v>
      </c>
    </row>
    <row r="319" spans="1:14" x14ac:dyDescent="0.3">
      <c r="A319" s="53">
        <v>1870</v>
      </c>
      <c r="B319" s="22" t="s">
        <v>736</v>
      </c>
      <c r="C319" s="3" t="s">
        <v>430</v>
      </c>
      <c r="D319" s="3">
        <v>8</v>
      </c>
      <c r="E319" s="34" t="s">
        <v>433</v>
      </c>
      <c r="F319" s="3">
        <v>0</v>
      </c>
      <c r="G319" s="3">
        <v>0</v>
      </c>
      <c r="H319" s="3">
        <v>7</v>
      </c>
      <c r="I319" s="34" t="s">
        <v>433</v>
      </c>
      <c r="J319" s="3">
        <v>0</v>
      </c>
      <c r="K319" s="3">
        <v>0</v>
      </c>
      <c r="L319" s="3">
        <v>0</v>
      </c>
      <c r="M319" s="34" t="s">
        <v>433</v>
      </c>
      <c r="N319" s="40">
        <v>0</v>
      </c>
    </row>
    <row r="320" spans="1:14" x14ac:dyDescent="0.3">
      <c r="A320" s="53">
        <v>123</v>
      </c>
      <c r="B320" s="22" t="s">
        <v>737</v>
      </c>
      <c r="C320" s="3">
        <v>0</v>
      </c>
      <c r="D320" s="3">
        <v>0</v>
      </c>
      <c r="E320" s="34" t="s">
        <v>433</v>
      </c>
      <c r="F320" s="3">
        <v>0</v>
      </c>
      <c r="G320" s="3">
        <v>0</v>
      </c>
      <c r="H320" s="3">
        <v>0</v>
      </c>
      <c r="I320" s="34" t="s">
        <v>439</v>
      </c>
      <c r="J320" s="34"/>
      <c r="K320" s="3" t="s">
        <v>430</v>
      </c>
      <c r="L320" s="3">
        <v>10</v>
      </c>
      <c r="M320" s="34" t="s">
        <v>433</v>
      </c>
      <c r="N320" s="40">
        <v>0</v>
      </c>
    </row>
    <row r="321" spans="1:14" x14ac:dyDescent="0.3">
      <c r="A321" s="53">
        <v>417</v>
      </c>
      <c r="B321" s="22" t="s">
        <v>738</v>
      </c>
      <c r="C321" s="3">
        <v>0</v>
      </c>
      <c r="D321" s="3">
        <v>0</v>
      </c>
      <c r="E321" s="34" t="s">
        <v>433</v>
      </c>
      <c r="F321" s="3">
        <v>0</v>
      </c>
      <c r="G321" s="3">
        <v>0</v>
      </c>
      <c r="H321" s="3" t="s">
        <v>430</v>
      </c>
      <c r="I321" s="34" t="s">
        <v>433</v>
      </c>
      <c r="J321" s="3">
        <v>0</v>
      </c>
      <c r="K321" s="3">
        <v>0</v>
      </c>
      <c r="L321" s="3">
        <v>0</v>
      </c>
      <c r="M321" s="34" t="s">
        <v>433</v>
      </c>
      <c r="N321" s="40">
        <v>0</v>
      </c>
    </row>
    <row r="322" spans="1:14" x14ac:dyDescent="0.3">
      <c r="A322" s="53">
        <v>1103</v>
      </c>
      <c r="B322" s="22" t="s">
        <v>739</v>
      </c>
      <c r="C322" s="3">
        <v>33</v>
      </c>
      <c r="D322" s="3">
        <v>9</v>
      </c>
      <c r="E322" s="34" t="s">
        <v>433</v>
      </c>
      <c r="F322" s="3">
        <v>38</v>
      </c>
      <c r="G322" s="3">
        <v>24</v>
      </c>
      <c r="H322" s="3">
        <v>6</v>
      </c>
      <c r="I322" s="34" t="s">
        <v>433</v>
      </c>
      <c r="J322" s="3">
        <v>21</v>
      </c>
      <c r="K322" s="3">
        <v>26</v>
      </c>
      <c r="L322" s="3">
        <v>0</v>
      </c>
      <c r="M322" s="34" t="s">
        <v>433</v>
      </c>
      <c r="N322" s="40">
        <v>21</v>
      </c>
    </row>
    <row r="323" spans="1:14" x14ac:dyDescent="0.3">
      <c r="A323" s="25">
        <v>1848</v>
      </c>
      <c r="B323" s="23" t="s">
        <v>875</v>
      </c>
      <c r="C323" s="28"/>
      <c r="D323" s="28"/>
      <c r="E323" s="28"/>
      <c r="F323" s="28"/>
      <c r="G323" s="24"/>
      <c r="H323" s="24"/>
      <c r="I323" s="24"/>
      <c r="J323" s="24"/>
      <c r="K323" s="3">
        <v>0</v>
      </c>
      <c r="L323" s="3">
        <v>8</v>
      </c>
      <c r="M323" s="34" t="s">
        <v>433</v>
      </c>
      <c r="N323" s="40" t="s">
        <v>430</v>
      </c>
    </row>
    <row r="324" spans="1:14" x14ac:dyDescent="0.3">
      <c r="A324" s="53">
        <v>5004</v>
      </c>
      <c r="B324" s="22" t="s">
        <v>740</v>
      </c>
      <c r="C324" s="3" t="s">
        <v>430</v>
      </c>
      <c r="D324" s="3">
        <v>0</v>
      </c>
      <c r="E324" s="34" t="s">
        <v>433</v>
      </c>
      <c r="F324" s="3">
        <v>0</v>
      </c>
      <c r="G324" s="3">
        <v>14</v>
      </c>
      <c r="H324" s="3" t="s">
        <v>430</v>
      </c>
      <c r="I324" s="34" t="s">
        <v>433</v>
      </c>
      <c r="J324" s="3">
        <v>0</v>
      </c>
      <c r="K324" s="3">
        <v>8</v>
      </c>
      <c r="L324" s="3" t="s">
        <v>430</v>
      </c>
      <c r="M324" s="34" t="s">
        <v>433</v>
      </c>
      <c r="N324" s="40">
        <v>24</v>
      </c>
    </row>
    <row r="325" spans="1:14" x14ac:dyDescent="0.3">
      <c r="A325" s="53">
        <v>5035</v>
      </c>
      <c r="B325" s="22" t="s">
        <v>741</v>
      </c>
      <c r="C325" s="3">
        <v>6</v>
      </c>
      <c r="D325" s="3">
        <v>19</v>
      </c>
      <c r="E325" s="34" t="s">
        <v>433</v>
      </c>
      <c r="F325" s="3">
        <v>6</v>
      </c>
      <c r="G325" s="3" t="s">
        <v>430</v>
      </c>
      <c r="H325" s="3">
        <v>20</v>
      </c>
      <c r="I325" s="34" t="s">
        <v>433</v>
      </c>
      <c r="J325" s="3">
        <v>7</v>
      </c>
      <c r="K325" s="3" t="s">
        <v>430</v>
      </c>
      <c r="L325" s="3" t="s">
        <v>430</v>
      </c>
      <c r="M325" s="34" t="s">
        <v>433</v>
      </c>
      <c r="N325" s="40">
        <v>9</v>
      </c>
    </row>
    <row r="326" spans="1:14" x14ac:dyDescent="0.3">
      <c r="A326" s="53">
        <v>1221</v>
      </c>
      <c r="B326" s="22" t="s">
        <v>742</v>
      </c>
      <c r="C326" s="3">
        <v>5</v>
      </c>
      <c r="D326" s="3" t="s">
        <v>430</v>
      </c>
      <c r="E326" s="34" t="s">
        <v>433</v>
      </c>
      <c r="F326" s="3">
        <v>0</v>
      </c>
      <c r="G326" s="3">
        <v>8</v>
      </c>
      <c r="H326" s="3" t="s">
        <v>430</v>
      </c>
      <c r="I326" s="34" t="s">
        <v>433</v>
      </c>
      <c r="J326" s="3">
        <v>0</v>
      </c>
      <c r="K326" s="3">
        <v>6</v>
      </c>
      <c r="L326" s="3">
        <v>22</v>
      </c>
      <c r="M326" s="34" t="s">
        <v>433</v>
      </c>
      <c r="N326" s="40" t="s">
        <v>430</v>
      </c>
    </row>
    <row r="327" spans="1:14" x14ac:dyDescent="0.3">
      <c r="A327" s="53">
        <v>1526</v>
      </c>
      <c r="B327" s="22" t="s">
        <v>743</v>
      </c>
      <c r="C327" s="3">
        <v>0</v>
      </c>
      <c r="D327" s="3">
        <v>0</v>
      </c>
      <c r="E327" s="34" t="s">
        <v>433</v>
      </c>
      <c r="F327" s="3">
        <v>0</v>
      </c>
      <c r="G327" s="3">
        <v>0</v>
      </c>
      <c r="H327" s="3">
        <v>0</v>
      </c>
      <c r="I327" s="34" t="s">
        <v>433</v>
      </c>
      <c r="J327" s="3">
        <v>0</v>
      </c>
      <c r="K327" s="3">
        <v>0</v>
      </c>
      <c r="L327" s="3">
        <v>0</v>
      </c>
      <c r="M327" s="34" t="s">
        <v>433</v>
      </c>
      <c r="N327" s="40">
        <v>0</v>
      </c>
    </row>
    <row r="328" spans="1:14" x14ac:dyDescent="0.3">
      <c r="A328" s="53">
        <v>430</v>
      </c>
      <c r="B328" s="22" t="s">
        <v>744</v>
      </c>
      <c r="C328" s="3">
        <v>0</v>
      </c>
      <c r="D328" s="3">
        <v>0</v>
      </c>
      <c r="E328" s="34" t="s">
        <v>433</v>
      </c>
      <c r="F328" s="3">
        <v>0</v>
      </c>
      <c r="G328" s="3">
        <v>0</v>
      </c>
      <c r="H328" s="3">
        <v>0</v>
      </c>
      <c r="I328" s="34" t="s">
        <v>433</v>
      </c>
      <c r="J328" s="3">
        <v>0</v>
      </c>
      <c r="K328" s="3">
        <v>0</v>
      </c>
      <c r="L328" s="3">
        <v>0</v>
      </c>
      <c r="M328" s="34" t="s">
        <v>433</v>
      </c>
      <c r="N328" s="40">
        <v>0</v>
      </c>
    </row>
    <row r="329" spans="1:14" x14ac:dyDescent="0.3">
      <c r="A329" s="53">
        <v>1939</v>
      </c>
      <c r="B329" s="22" t="s">
        <v>745</v>
      </c>
      <c r="C329" s="3">
        <v>0</v>
      </c>
      <c r="D329" s="3" t="s">
        <v>430</v>
      </c>
      <c r="E329" s="34" t="s">
        <v>433</v>
      </c>
      <c r="F329" s="3">
        <v>0</v>
      </c>
      <c r="G329" s="3">
        <v>0</v>
      </c>
      <c r="H329" s="3" t="s">
        <v>430</v>
      </c>
      <c r="I329" s="34" t="s">
        <v>433</v>
      </c>
      <c r="J329" s="3">
        <v>0</v>
      </c>
      <c r="K329" s="3">
        <v>0</v>
      </c>
      <c r="L329" s="3">
        <v>0</v>
      </c>
      <c r="M329" s="34" t="s">
        <v>433</v>
      </c>
      <c r="N329" s="40">
        <v>0</v>
      </c>
    </row>
    <row r="330" spans="1:14" x14ac:dyDescent="0.3">
      <c r="A330" s="53">
        <v>1130</v>
      </c>
      <c r="B330" s="22" t="s">
        <v>746</v>
      </c>
      <c r="C330" s="3" t="s">
        <v>430</v>
      </c>
      <c r="D330" s="3" t="s">
        <v>430</v>
      </c>
      <c r="E330" s="34" t="s">
        <v>433</v>
      </c>
      <c r="F330" s="3">
        <v>0</v>
      </c>
      <c r="G330" s="3">
        <v>7</v>
      </c>
      <c r="H330" s="3">
        <v>0</v>
      </c>
      <c r="I330" s="34" t="s">
        <v>433</v>
      </c>
      <c r="J330" s="3">
        <v>0</v>
      </c>
      <c r="K330" s="3" t="s">
        <v>430</v>
      </c>
      <c r="L330" s="3">
        <v>0</v>
      </c>
      <c r="M330" s="34" t="s">
        <v>433</v>
      </c>
      <c r="N330" s="40">
        <v>0</v>
      </c>
    </row>
    <row r="331" spans="1:14" x14ac:dyDescent="0.3">
      <c r="A331" s="53">
        <v>1525</v>
      </c>
      <c r="B331" s="22" t="s">
        <v>747</v>
      </c>
      <c r="C331" s="3">
        <v>0</v>
      </c>
      <c r="D331" s="3">
        <v>0</v>
      </c>
      <c r="E331" s="34" t="s">
        <v>433</v>
      </c>
      <c r="F331" s="3">
        <v>0</v>
      </c>
      <c r="G331" s="3">
        <v>0</v>
      </c>
      <c r="H331" s="3">
        <v>0</v>
      </c>
      <c r="I331" s="34" t="s">
        <v>433</v>
      </c>
      <c r="J331" s="3">
        <v>0</v>
      </c>
      <c r="K331" s="3">
        <v>0</v>
      </c>
      <c r="L331" s="3" t="s">
        <v>430</v>
      </c>
      <c r="M331" s="34" t="s">
        <v>433</v>
      </c>
      <c r="N331" s="40">
        <v>0</v>
      </c>
    </row>
    <row r="332" spans="1:14" x14ac:dyDescent="0.3">
      <c r="A332" s="53">
        <v>1449</v>
      </c>
      <c r="B332" s="22" t="s">
        <v>748</v>
      </c>
      <c r="C332" s="3">
        <v>0</v>
      </c>
      <c r="D332" s="3">
        <v>0</v>
      </c>
      <c r="E332" s="34" t="s">
        <v>433</v>
      </c>
      <c r="F332" s="3">
        <v>0</v>
      </c>
      <c r="G332" s="3">
        <v>0</v>
      </c>
      <c r="H332" s="3">
        <v>0</v>
      </c>
      <c r="I332" s="34" t="s">
        <v>439</v>
      </c>
      <c r="J332" s="34"/>
      <c r="K332" s="3">
        <v>0</v>
      </c>
      <c r="L332" s="3">
        <v>0</v>
      </c>
      <c r="M332" s="34" t="s">
        <v>433</v>
      </c>
      <c r="N332" s="40">
        <v>0</v>
      </c>
    </row>
    <row r="333" spans="1:14" x14ac:dyDescent="0.3">
      <c r="A333" s="53">
        <v>1531</v>
      </c>
      <c r="B333" s="22" t="s">
        <v>749</v>
      </c>
      <c r="C333" s="3">
        <v>0</v>
      </c>
      <c r="D333" s="3">
        <v>0</v>
      </c>
      <c r="E333" s="34" t="s">
        <v>439</v>
      </c>
      <c r="F333" s="34"/>
      <c r="G333" s="3" t="s">
        <v>430</v>
      </c>
      <c r="H333" s="3">
        <v>0</v>
      </c>
      <c r="I333" s="34" t="s">
        <v>433</v>
      </c>
      <c r="J333" s="3">
        <v>0</v>
      </c>
      <c r="K333" s="3" t="s">
        <v>430</v>
      </c>
      <c r="L333" s="3">
        <v>0</v>
      </c>
      <c r="M333" s="34" t="s">
        <v>433</v>
      </c>
      <c r="N333" s="40">
        <v>0</v>
      </c>
    </row>
    <row r="334" spans="1:14" x14ac:dyDescent="0.3">
      <c r="A334" s="53">
        <v>1134</v>
      </c>
      <c r="B334" s="22" t="s">
        <v>750</v>
      </c>
      <c r="C334" s="3">
        <v>0</v>
      </c>
      <c r="D334" s="3">
        <v>0</v>
      </c>
      <c r="E334" s="34" t="s">
        <v>439</v>
      </c>
      <c r="F334" s="34"/>
      <c r="G334" s="3">
        <v>0</v>
      </c>
      <c r="H334" s="3">
        <v>0</v>
      </c>
      <c r="I334" s="34" t="s">
        <v>433</v>
      </c>
      <c r="J334" s="3">
        <v>0</v>
      </c>
      <c r="K334" s="3">
        <v>0</v>
      </c>
      <c r="L334" s="3" t="s">
        <v>430</v>
      </c>
      <c r="M334" s="34" t="s">
        <v>433</v>
      </c>
      <c r="N334" s="40">
        <v>0</v>
      </c>
    </row>
    <row r="335" spans="1:14" x14ac:dyDescent="0.3">
      <c r="A335" s="53">
        <v>1245</v>
      </c>
      <c r="B335" s="22" t="s">
        <v>751</v>
      </c>
      <c r="C335" s="3" t="s">
        <v>430</v>
      </c>
      <c r="D335" s="3">
        <v>0</v>
      </c>
      <c r="E335" s="34" t="s">
        <v>433</v>
      </c>
      <c r="F335" s="3" t="s">
        <v>430</v>
      </c>
      <c r="G335" s="3" t="s">
        <v>430</v>
      </c>
      <c r="H335" s="3">
        <v>0</v>
      </c>
      <c r="I335" s="34" t="s">
        <v>433</v>
      </c>
      <c r="J335" s="3" t="s">
        <v>430</v>
      </c>
      <c r="K335" s="3">
        <v>0</v>
      </c>
      <c r="L335" s="3">
        <v>0</v>
      </c>
      <c r="M335" s="34" t="s">
        <v>433</v>
      </c>
      <c r="N335" s="40" t="s">
        <v>430</v>
      </c>
    </row>
    <row r="336" spans="1:14" x14ac:dyDescent="0.3">
      <c r="A336" s="53">
        <v>1563</v>
      </c>
      <c r="B336" s="22" t="s">
        <v>752</v>
      </c>
      <c r="C336" s="3">
        <v>0</v>
      </c>
      <c r="D336" s="3" t="s">
        <v>430</v>
      </c>
      <c r="E336" s="34" t="s">
        <v>433</v>
      </c>
      <c r="F336" s="3" t="s">
        <v>430</v>
      </c>
      <c r="G336" s="3">
        <v>0</v>
      </c>
      <c r="H336" s="3">
        <v>0</v>
      </c>
      <c r="I336" s="34" t="s">
        <v>439</v>
      </c>
      <c r="J336" s="34"/>
      <c r="K336" s="3">
        <v>0</v>
      </c>
      <c r="L336" s="3" t="s">
        <v>430</v>
      </c>
      <c r="M336" s="34" t="s">
        <v>433</v>
      </c>
      <c r="N336" s="40">
        <v>0</v>
      </c>
    </row>
    <row r="337" spans="1:14" x14ac:dyDescent="0.3">
      <c r="A337" s="53">
        <v>1566</v>
      </c>
      <c r="B337" s="22" t="s">
        <v>753</v>
      </c>
      <c r="C337" s="3">
        <v>0</v>
      </c>
      <c r="D337" s="3" t="s">
        <v>430</v>
      </c>
      <c r="E337" s="34" t="s">
        <v>433</v>
      </c>
      <c r="F337" s="3" t="s">
        <v>430</v>
      </c>
      <c r="G337" s="3">
        <v>0</v>
      </c>
      <c r="H337" s="3" t="s">
        <v>430</v>
      </c>
      <c r="I337" s="34" t="s">
        <v>433</v>
      </c>
      <c r="J337" s="3">
        <v>5</v>
      </c>
      <c r="K337" s="3" t="s">
        <v>430</v>
      </c>
      <c r="L337" s="3">
        <v>0</v>
      </c>
      <c r="M337" s="34" t="s">
        <v>433</v>
      </c>
      <c r="N337" s="40" t="s">
        <v>430</v>
      </c>
    </row>
    <row r="338" spans="1:14" x14ac:dyDescent="0.3">
      <c r="A338" s="53">
        <v>1216</v>
      </c>
      <c r="B338" s="22" t="s">
        <v>754</v>
      </c>
      <c r="C338" s="3">
        <v>0</v>
      </c>
      <c r="D338" s="3">
        <v>0</v>
      </c>
      <c r="E338" s="34" t="s">
        <v>439</v>
      </c>
      <c r="F338" s="34"/>
      <c r="G338" s="3">
        <v>0</v>
      </c>
      <c r="H338" s="3">
        <v>0</v>
      </c>
      <c r="I338" s="34" t="s">
        <v>439</v>
      </c>
      <c r="J338" s="34"/>
      <c r="K338" s="3">
        <v>0</v>
      </c>
      <c r="L338" s="3">
        <v>0</v>
      </c>
      <c r="M338" s="34" t="s">
        <v>439</v>
      </c>
      <c r="N338" s="42"/>
    </row>
    <row r="339" spans="1:14" x14ac:dyDescent="0.3">
      <c r="A339" s="53">
        <v>711</v>
      </c>
      <c r="B339" s="22" t="s">
        <v>755</v>
      </c>
      <c r="C339" s="3">
        <v>0</v>
      </c>
      <c r="D339" s="3">
        <v>0</v>
      </c>
      <c r="E339" s="34" t="s">
        <v>439</v>
      </c>
      <c r="F339" s="34"/>
      <c r="G339" s="3">
        <v>0</v>
      </c>
      <c r="H339" s="3">
        <v>0</v>
      </c>
      <c r="I339" s="34" t="s">
        <v>439</v>
      </c>
      <c r="J339" s="34"/>
      <c r="K339" s="3">
        <v>0</v>
      </c>
      <c r="L339" s="3">
        <v>0</v>
      </c>
      <c r="M339" s="34" t="s">
        <v>433</v>
      </c>
      <c r="N339" s="40">
        <v>0</v>
      </c>
    </row>
    <row r="340" spans="1:14" x14ac:dyDescent="0.3">
      <c r="A340" s="53">
        <v>1528</v>
      </c>
      <c r="B340" s="22" t="s">
        <v>756</v>
      </c>
      <c r="C340" s="3" t="s">
        <v>430</v>
      </c>
      <c r="D340" s="3" t="s">
        <v>430</v>
      </c>
      <c r="E340" s="34" t="s">
        <v>433</v>
      </c>
      <c r="F340" s="3">
        <v>0</v>
      </c>
      <c r="G340" s="3">
        <v>0</v>
      </c>
      <c r="H340" s="3" t="s">
        <v>430</v>
      </c>
      <c r="I340" s="34" t="s">
        <v>433</v>
      </c>
      <c r="J340" s="3" t="s">
        <v>430</v>
      </c>
      <c r="K340" s="3" t="s">
        <v>430</v>
      </c>
      <c r="L340" s="3">
        <v>0</v>
      </c>
      <c r="M340" s="34" t="s">
        <v>433</v>
      </c>
      <c r="N340" s="40" t="s">
        <v>430</v>
      </c>
    </row>
    <row r="341" spans="1:14" x14ac:dyDescent="0.3">
      <c r="A341" s="53">
        <v>1018</v>
      </c>
      <c r="B341" s="22" t="s">
        <v>757</v>
      </c>
      <c r="C341" s="3" t="s">
        <v>430</v>
      </c>
      <c r="D341" s="3">
        <v>0</v>
      </c>
      <c r="E341" s="34" t="s">
        <v>439</v>
      </c>
      <c r="F341" s="34"/>
      <c r="G341" s="3">
        <v>0</v>
      </c>
      <c r="H341" s="3">
        <v>0</v>
      </c>
      <c r="I341" s="34" t="s">
        <v>439</v>
      </c>
      <c r="J341" s="34"/>
      <c r="K341" s="3">
        <v>0</v>
      </c>
      <c r="L341" s="3" t="s">
        <v>430</v>
      </c>
      <c r="M341" s="34" t="s">
        <v>439</v>
      </c>
      <c r="N341" s="42"/>
    </row>
    <row r="342" spans="1:14" x14ac:dyDescent="0.3">
      <c r="A342" s="53">
        <v>1812</v>
      </c>
      <c r="B342" s="22" t="s">
        <v>758</v>
      </c>
      <c r="C342" s="3">
        <v>0</v>
      </c>
      <c r="D342" s="3">
        <v>0</v>
      </c>
      <c r="E342" s="34" t="s">
        <v>439</v>
      </c>
      <c r="F342" s="34"/>
      <c r="G342" s="3">
        <v>0</v>
      </c>
      <c r="H342" s="3">
        <v>0</v>
      </c>
      <c r="I342" s="34" t="s">
        <v>439</v>
      </c>
      <c r="J342" s="34"/>
      <c r="K342" s="3">
        <v>0</v>
      </c>
      <c r="L342" s="3">
        <v>0</v>
      </c>
      <c r="M342" s="34" t="s">
        <v>433</v>
      </c>
      <c r="N342" s="40">
        <v>0</v>
      </c>
    </row>
    <row r="343" spans="1:14" x14ac:dyDescent="0.3">
      <c r="A343" s="53">
        <v>536</v>
      </c>
      <c r="B343" s="22" t="s">
        <v>759</v>
      </c>
      <c r="C343" s="3">
        <v>0</v>
      </c>
      <c r="D343" s="3">
        <v>0</v>
      </c>
      <c r="E343" s="34" t="s">
        <v>433</v>
      </c>
      <c r="F343" s="3">
        <v>0</v>
      </c>
      <c r="G343" s="3">
        <v>0</v>
      </c>
      <c r="H343" s="3">
        <v>0</v>
      </c>
      <c r="I343" s="34" t="s">
        <v>439</v>
      </c>
      <c r="J343" s="34"/>
      <c r="K343" s="3">
        <v>0</v>
      </c>
      <c r="L343" s="3">
        <v>0</v>
      </c>
      <c r="M343" s="34" t="s">
        <v>433</v>
      </c>
      <c r="N343" s="40">
        <v>0</v>
      </c>
    </row>
    <row r="344" spans="1:14" x14ac:dyDescent="0.3">
      <c r="A344" s="53">
        <v>419</v>
      </c>
      <c r="B344" s="22" t="s">
        <v>760</v>
      </c>
      <c r="C344" s="3" t="s">
        <v>430</v>
      </c>
      <c r="D344" s="3" t="s">
        <v>430</v>
      </c>
      <c r="E344" s="34" t="s">
        <v>439</v>
      </c>
      <c r="F344" s="34"/>
      <c r="G344" s="3">
        <v>0</v>
      </c>
      <c r="H344" s="3">
        <v>0</v>
      </c>
      <c r="I344" s="34" t="s">
        <v>439</v>
      </c>
      <c r="J344" s="34"/>
      <c r="K344" s="3">
        <v>0</v>
      </c>
      <c r="L344" s="3">
        <v>0</v>
      </c>
      <c r="M344" s="34" t="s">
        <v>439</v>
      </c>
      <c r="N344" s="42"/>
    </row>
    <row r="345" spans="1:14" x14ac:dyDescent="0.3">
      <c r="A345" s="53">
        <v>540</v>
      </c>
      <c r="B345" s="22" t="s">
        <v>317</v>
      </c>
      <c r="C345" s="3">
        <v>0</v>
      </c>
      <c r="D345" s="3">
        <v>0</v>
      </c>
      <c r="E345" s="34" t="s">
        <v>439</v>
      </c>
      <c r="F345" s="34"/>
      <c r="G345" s="3">
        <v>0</v>
      </c>
      <c r="H345" s="3">
        <v>0</v>
      </c>
      <c r="I345" s="34" t="s">
        <v>433</v>
      </c>
      <c r="J345" s="3">
        <v>0</v>
      </c>
      <c r="K345" s="3">
        <v>0</v>
      </c>
      <c r="L345" s="3">
        <v>0</v>
      </c>
      <c r="M345" s="34" t="s">
        <v>433</v>
      </c>
      <c r="N345" s="40">
        <v>0</v>
      </c>
    </row>
    <row r="346" spans="1:14" x14ac:dyDescent="0.3">
      <c r="A346" s="53">
        <v>1845</v>
      </c>
      <c r="B346" s="22" t="s">
        <v>761</v>
      </c>
      <c r="C346" s="3">
        <v>0</v>
      </c>
      <c r="D346" s="3">
        <v>0</v>
      </c>
      <c r="E346" s="34" t="s">
        <v>433</v>
      </c>
      <c r="F346" s="3">
        <v>0</v>
      </c>
      <c r="G346" s="3">
        <v>0</v>
      </c>
      <c r="H346" s="3">
        <v>0</v>
      </c>
      <c r="I346" s="34" t="s">
        <v>439</v>
      </c>
      <c r="J346" s="34"/>
      <c r="K346" s="3">
        <v>0</v>
      </c>
      <c r="L346" s="3">
        <v>0</v>
      </c>
      <c r="M346" s="34" t="s">
        <v>439</v>
      </c>
      <c r="N346" s="42"/>
    </row>
    <row r="347" spans="1:14" x14ac:dyDescent="0.3">
      <c r="A347" s="53">
        <v>519</v>
      </c>
      <c r="B347" s="22" t="s">
        <v>762</v>
      </c>
      <c r="C347" s="3">
        <v>0</v>
      </c>
      <c r="D347" s="3">
        <v>0</v>
      </c>
      <c r="E347" s="34" t="s">
        <v>439</v>
      </c>
      <c r="F347" s="34"/>
      <c r="G347" s="3">
        <v>0</v>
      </c>
      <c r="H347" s="3">
        <v>0</v>
      </c>
      <c r="I347" s="34" t="s">
        <v>439</v>
      </c>
      <c r="J347" s="34"/>
      <c r="K347" s="3">
        <v>0</v>
      </c>
      <c r="L347" s="3">
        <v>0</v>
      </c>
      <c r="M347" s="34" t="s">
        <v>433</v>
      </c>
      <c r="N347" s="40">
        <v>0</v>
      </c>
    </row>
    <row r="348" spans="1:14" x14ac:dyDescent="0.3">
      <c r="A348" s="53">
        <v>1925</v>
      </c>
      <c r="B348" s="22" t="s">
        <v>763</v>
      </c>
      <c r="C348" s="3">
        <v>0</v>
      </c>
      <c r="D348" s="3">
        <v>0</v>
      </c>
      <c r="E348" s="34" t="s">
        <v>433</v>
      </c>
      <c r="F348" s="3">
        <v>0</v>
      </c>
      <c r="G348" s="3">
        <v>0</v>
      </c>
      <c r="H348" s="3">
        <v>0</v>
      </c>
      <c r="I348" s="34" t="s">
        <v>433</v>
      </c>
      <c r="J348" s="3">
        <v>0</v>
      </c>
      <c r="K348" s="3">
        <v>0</v>
      </c>
      <c r="L348" s="3">
        <v>0</v>
      </c>
      <c r="M348" s="34" t="s">
        <v>439</v>
      </c>
      <c r="N348" s="42"/>
    </row>
    <row r="349" spans="1:14" x14ac:dyDescent="0.3">
      <c r="A349" s="53">
        <v>226</v>
      </c>
      <c r="B349" s="22" t="s">
        <v>764</v>
      </c>
      <c r="C349" s="3">
        <v>0</v>
      </c>
      <c r="D349" s="3">
        <v>0</v>
      </c>
      <c r="E349" s="34" t="s">
        <v>433</v>
      </c>
      <c r="F349" s="3">
        <v>0</v>
      </c>
      <c r="G349" s="3" t="s">
        <v>430</v>
      </c>
      <c r="H349" s="3">
        <v>0</v>
      </c>
      <c r="I349" s="34" t="s">
        <v>433</v>
      </c>
      <c r="J349" s="3" t="s">
        <v>430</v>
      </c>
      <c r="K349" s="3" t="s">
        <v>430</v>
      </c>
      <c r="L349" s="3">
        <v>0</v>
      </c>
      <c r="M349" s="34" t="s">
        <v>433</v>
      </c>
      <c r="N349" s="40">
        <v>0</v>
      </c>
    </row>
    <row r="350" spans="1:14" x14ac:dyDescent="0.3">
      <c r="A350" s="53">
        <v>2030</v>
      </c>
      <c r="B350" s="22" t="s">
        <v>765</v>
      </c>
      <c r="C350" s="3">
        <v>0</v>
      </c>
      <c r="D350" s="3" t="s">
        <v>430</v>
      </c>
      <c r="E350" s="34" t="s">
        <v>433</v>
      </c>
      <c r="F350" s="3">
        <v>6</v>
      </c>
      <c r="G350" s="3">
        <v>0</v>
      </c>
      <c r="H350" s="3">
        <v>8</v>
      </c>
      <c r="I350" s="34" t="s">
        <v>439</v>
      </c>
      <c r="J350" s="34"/>
      <c r="K350" s="3">
        <v>0</v>
      </c>
      <c r="L350" s="3">
        <v>0</v>
      </c>
      <c r="M350" s="34" t="s">
        <v>433</v>
      </c>
      <c r="N350" s="40">
        <v>0</v>
      </c>
    </row>
    <row r="351" spans="1:14" x14ac:dyDescent="0.3">
      <c r="A351" s="53">
        <v>2025</v>
      </c>
      <c r="B351" s="22" t="s">
        <v>766</v>
      </c>
      <c r="C351" s="3">
        <v>0</v>
      </c>
      <c r="D351" s="3" t="s">
        <v>430</v>
      </c>
      <c r="E351" s="34" t="s">
        <v>433</v>
      </c>
      <c r="F351" s="3">
        <v>0</v>
      </c>
      <c r="G351" s="3">
        <v>0</v>
      </c>
      <c r="H351" s="3" t="s">
        <v>430</v>
      </c>
      <c r="I351" s="34" t="s">
        <v>433</v>
      </c>
      <c r="J351" s="3">
        <v>0</v>
      </c>
      <c r="K351" s="3">
        <v>0</v>
      </c>
      <c r="L351" s="3" t="s">
        <v>430</v>
      </c>
      <c r="M351" s="34" t="s">
        <v>433</v>
      </c>
      <c r="N351" s="40">
        <v>0</v>
      </c>
    </row>
    <row r="352" spans="1:14" x14ac:dyDescent="0.3">
      <c r="A352" s="25">
        <v>1121</v>
      </c>
      <c r="B352" s="23" t="s">
        <v>877</v>
      </c>
      <c r="C352" s="28"/>
      <c r="D352" s="28"/>
      <c r="E352" s="28"/>
      <c r="F352" s="28"/>
      <c r="G352" s="3" t="s">
        <v>430</v>
      </c>
      <c r="H352" s="3">
        <v>0</v>
      </c>
      <c r="I352" s="34" t="s">
        <v>433</v>
      </c>
      <c r="J352" s="3">
        <v>0</v>
      </c>
      <c r="K352" s="25">
        <v>0</v>
      </c>
      <c r="L352" s="3" t="s">
        <v>430</v>
      </c>
      <c r="M352" s="19" t="s">
        <v>433</v>
      </c>
      <c r="N352" s="44">
        <v>0</v>
      </c>
    </row>
    <row r="353" spans="1:15" x14ac:dyDescent="0.3">
      <c r="A353" s="53">
        <v>1560</v>
      </c>
      <c r="B353" s="22" t="s">
        <v>767</v>
      </c>
      <c r="C353" s="3">
        <v>0</v>
      </c>
      <c r="D353" s="3">
        <v>0</v>
      </c>
      <c r="E353" s="34" t="s">
        <v>439</v>
      </c>
      <c r="F353" s="34"/>
      <c r="G353" s="3">
        <v>0</v>
      </c>
      <c r="H353" s="3">
        <v>0</v>
      </c>
      <c r="I353" s="34" t="s">
        <v>433</v>
      </c>
      <c r="J353" s="3">
        <v>0</v>
      </c>
      <c r="K353" s="3">
        <v>0</v>
      </c>
      <c r="L353" s="25">
        <v>0</v>
      </c>
      <c r="M353" s="34" t="s">
        <v>433</v>
      </c>
      <c r="N353" s="40">
        <v>0</v>
      </c>
    </row>
    <row r="354" spans="1:15" x14ac:dyDescent="0.3">
      <c r="A354" s="25">
        <v>826</v>
      </c>
      <c r="B354" s="23" t="s">
        <v>1248</v>
      </c>
      <c r="C354" s="28"/>
      <c r="D354" s="28"/>
      <c r="E354" s="28"/>
      <c r="F354" s="28"/>
      <c r="G354" s="3">
        <v>0</v>
      </c>
      <c r="H354" s="3">
        <v>0</v>
      </c>
      <c r="I354" s="34" t="s">
        <v>433</v>
      </c>
      <c r="J354" s="3">
        <v>0</v>
      </c>
      <c r="K354" s="3" t="s">
        <v>430</v>
      </c>
      <c r="L354" s="3">
        <v>0</v>
      </c>
      <c r="M354" s="34" t="s">
        <v>433</v>
      </c>
      <c r="N354" s="40">
        <v>0</v>
      </c>
    </row>
    <row r="355" spans="1:15" x14ac:dyDescent="0.3">
      <c r="A355" s="53">
        <v>1852</v>
      </c>
      <c r="B355" s="22" t="s">
        <v>768</v>
      </c>
      <c r="C355" s="3" t="s">
        <v>430</v>
      </c>
      <c r="D355" s="3">
        <v>0</v>
      </c>
      <c r="E355" s="34" t="s">
        <v>439</v>
      </c>
      <c r="F355" s="34"/>
      <c r="G355" s="3" t="s">
        <v>430</v>
      </c>
      <c r="H355" s="3">
        <v>0</v>
      </c>
      <c r="I355" s="34" t="s">
        <v>439</v>
      </c>
      <c r="J355" s="34"/>
      <c r="K355" s="3" t="s">
        <v>430</v>
      </c>
      <c r="L355" s="3">
        <v>0</v>
      </c>
      <c r="M355" s="34" t="s">
        <v>439</v>
      </c>
      <c r="N355" s="42"/>
    </row>
    <row r="356" spans="1:15" x14ac:dyDescent="0.3">
      <c r="A356" s="53">
        <v>833</v>
      </c>
      <c r="B356" s="22" t="s">
        <v>769</v>
      </c>
      <c r="C356" s="3">
        <v>0</v>
      </c>
      <c r="D356" s="3" t="s">
        <v>430</v>
      </c>
      <c r="E356" s="34" t="s">
        <v>439</v>
      </c>
      <c r="F356" s="34"/>
      <c r="G356" s="3">
        <v>0</v>
      </c>
      <c r="H356" s="3">
        <v>0</v>
      </c>
      <c r="I356" s="34" t="s">
        <v>439</v>
      </c>
      <c r="J356" s="34"/>
      <c r="K356" s="3">
        <v>0</v>
      </c>
      <c r="L356" s="3" t="s">
        <v>430</v>
      </c>
      <c r="M356" s="34" t="s">
        <v>439</v>
      </c>
      <c r="N356" s="42"/>
    </row>
    <row r="357" spans="1:15" x14ac:dyDescent="0.3">
      <c r="A357" s="53">
        <v>436</v>
      </c>
      <c r="B357" s="22" t="s">
        <v>770</v>
      </c>
      <c r="C357" s="3">
        <v>0</v>
      </c>
      <c r="D357" s="3">
        <v>0</v>
      </c>
      <c r="E357" s="34" t="s">
        <v>433</v>
      </c>
      <c r="F357" s="3">
        <v>0</v>
      </c>
      <c r="G357" s="3">
        <v>0</v>
      </c>
      <c r="H357" s="3">
        <v>0</v>
      </c>
      <c r="I357" s="34" t="s">
        <v>439</v>
      </c>
      <c r="J357" s="34"/>
      <c r="K357" s="3">
        <v>0</v>
      </c>
      <c r="L357" s="3">
        <v>0</v>
      </c>
      <c r="M357" s="34" t="s">
        <v>433</v>
      </c>
      <c r="N357" s="40">
        <v>0</v>
      </c>
    </row>
    <row r="358" spans="1:15" x14ac:dyDescent="0.3">
      <c r="A358" s="53">
        <v>1928</v>
      </c>
      <c r="B358" s="22" t="s">
        <v>771</v>
      </c>
      <c r="C358" s="3">
        <v>0</v>
      </c>
      <c r="D358" s="3">
        <v>0</v>
      </c>
      <c r="E358" s="34" t="s">
        <v>439</v>
      </c>
      <c r="F358" s="34"/>
      <c r="G358" s="3">
        <v>0</v>
      </c>
      <c r="H358" s="3">
        <v>0</v>
      </c>
      <c r="I358" s="34" t="s">
        <v>433</v>
      </c>
      <c r="J358" s="3">
        <v>0</v>
      </c>
      <c r="K358" s="3">
        <v>0</v>
      </c>
      <c r="L358" s="3">
        <v>0</v>
      </c>
      <c r="M358" s="34" t="s">
        <v>433</v>
      </c>
      <c r="N358" s="40">
        <v>0</v>
      </c>
    </row>
    <row r="359" spans="1:15" x14ac:dyDescent="0.3">
      <c r="A359" s="53">
        <v>1927</v>
      </c>
      <c r="B359" s="22" t="s">
        <v>772</v>
      </c>
      <c r="C359" s="3">
        <v>0</v>
      </c>
      <c r="D359" s="3">
        <v>0</v>
      </c>
      <c r="E359" s="34" t="s">
        <v>439</v>
      </c>
      <c r="F359" s="34"/>
      <c r="G359" s="24"/>
      <c r="H359" s="24"/>
      <c r="I359" s="24"/>
      <c r="J359" s="24"/>
      <c r="K359" s="41"/>
      <c r="L359" s="84"/>
      <c r="M359" s="41"/>
      <c r="N359" s="41"/>
      <c r="O359" s="87" t="s">
        <v>1439</v>
      </c>
    </row>
    <row r="360" spans="1:15" x14ac:dyDescent="0.3">
      <c r="A360" s="53">
        <v>1902</v>
      </c>
      <c r="B360" s="22" t="s">
        <v>773</v>
      </c>
      <c r="C360" s="3">
        <v>0</v>
      </c>
      <c r="D360" s="3" t="s">
        <v>430</v>
      </c>
      <c r="E360" s="34" t="s">
        <v>433</v>
      </c>
      <c r="F360" s="3">
        <v>0</v>
      </c>
      <c r="G360" s="3">
        <v>12</v>
      </c>
      <c r="H360" s="3">
        <v>9</v>
      </c>
      <c r="I360" s="34" t="s">
        <v>433</v>
      </c>
      <c r="J360" s="3">
        <v>23</v>
      </c>
      <c r="K360" s="3">
        <v>17</v>
      </c>
      <c r="L360" s="85">
        <v>20</v>
      </c>
      <c r="M360" s="34" t="s">
        <v>433</v>
      </c>
      <c r="N360" s="40">
        <v>5</v>
      </c>
      <c r="O360" s="87" t="s">
        <v>1439</v>
      </c>
    </row>
    <row r="361" spans="1:15" x14ac:dyDescent="0.3">
      <c r="A361" s="53">
        <v>5001</v>
      </c>
      <c r="B361" s="22" t="s">
        <v>774</v>
      </c>
      <c r="C361" s="3">
        <v>12</v>
      </c>
      <c r="D361" s="3">
        <v>55</v>
      </c>
      <c r="E361" s="34" t="s">
        <v>433</v>
      </c>
      <c r="F361" s="3">
        <v>0</v>
      </c>
      <c r="G361" s="3">
        <v>11</v>
      </c>
      <c r="H361" s="3">
        <v>63</v>
      </c>
      <c r="I361" s="34" t="s">
        <v>433</v>
      </c>
      <c r="J361" s="3">
        <v>14</v>
      </c>
      <c r="K361" s="3">
        <v>22</v>
      </c>
      <c r="L361" s="86">
        <v>51</v>
      </c>
      <c r="M361" s="34" t="s">
        <v>433</v>
      </c>
      <c r="N361" s="40">
        <v>0</v>
      </c>
      <c r="O361" s="87" t="s">
        <v>1439</v>
      </c>
    </row>
    <row r="362" spans="1:15" x14ac:dyDescent="0.3">
      <c r="A362" s="53">
        <v>428</v>
      </c>
      <c r="B362" s="22" t="s">
        <v>879</v>
      </c>
      <c r="C362" s="3" t="s">
        <v>430</v>
      </c>
      <c r="D362" s="3">
        <v>0</v>
      </c>
      <c r="E362" s="34" t="s">
        <v>433</v>
      </c>
      <c r="F362" s="3">
        <v>0</v>
      </c>
      <c r="G362" s="3" t="s">
        <v>430</v>
      </c>
      <c r="H362" s="3" t="s">
        <v>430</v>
      </c>
      <c r="I362" s="34" t="s">
        <v>439</v>
      </c>
      <c r="J362" s="34"/>
      <c r="K362" s="3" t="s">
        <v>430</v>
      </c>
      <c r="L362" s="86" t="s">
        <v>430</v>
      </c>
      <c r="M362" s="34" t="s">
        <v>433</v>
      </c>
      <c r="N362" s="40">
        <v>0</v>
      </c>
      <c r="O362" s="87" t="s">
        <v>1439</v>
      </c>
    </row>
    <row r="363" spans="1:15" x14ac:dyDescent="0.3">
      <c r="A363" s="53">
        <v>1835</v>
      </c>
      <c r="B363" s="22" t="s">
        <v>775</v>
      </c>
      <c r="C363" s="3">
        <v>0</v>
      </c>
      <c r="D363" s="3">
        <v>0</v>
      </c>
      <c r="E363" s="34" t="s">
        <v>433</v>
      </c>
      <c r="F363" s="3">
        <v>0</v>
      </c>
      <c r="G363" s="3">
        <v>0</v>
      </c>
      <c r="H363" s="3">
        <v>0</v>
      </c>
      <c r="I363" s="34" t="s">
        <v>439</v>
      </c>
      <c r="J363" s="34"/>
      <c r="K363" s="3">
        <v>0</v>
      </c>
      <c r="L363" s="3" t="s">
        <v>430</v>
      </c>
      <c r="M363" s="34" t="s">
        <v>439</v>
      </c>
      <c r="N363" s="42"/>
    </row>
    <row r="364" spans="1:15" x14ac:dyDescent="0.3">
      <c r="A364" s="53">
        <v>122</v>
      </c>
      <c r="B364" s="22" t="s">
        <v>776</v>
      </c>
      <c r="C364" s="3">
        <v>0</v>
      </c>
      <c r="D364" s="3" t="s">
        <v>430</v>
      </c>
      <c r="E364" s="34" t="s">
        <v>439</v>
      </c>
      <c r="F364" s="34"/>
      <c r="G364" s="3">
        <v>0</v>
      </c>
      <c r="H364" s="3" t="s">
        <v>430</v>
      </c>
      <c r="I364" s="34" t="s">
        <v>439</v>
      </c>
      <c r="J364" s="34"/>
      <c r="K364" s="3">
        <v>0</v>
      </c>
      <c r="L364" s="3">
        <v>0</v>
      </c>
      <c r="M364" s="34" t="s">
        <v>439</v>
      </c>
      <c r="N364" s="42"/>
    </row>
    <row r="365" spans="1:15" x14ac:dyDescent="0.3">
      <c r="A365" s="53">
        <v>914</v>
      </c>
      <c r="B365" s="22" t="s">
        <v>777</v>
      </c>
      <c r="C365" s="3" t="s">
        <v>430</v>
      </c>
      <c r="D365" s="3">
        <v>0</v>
      </c>
      <c r="E365" s="34" t="s">
        <v>433</v>
      </c>
      <c r="F365" s="3" t="s">
        <v>430</v>
      </c>
      <c r="G365" s="3" t="s">
        <v>430</v>
      </c>
      <c r="H365" s="3">
        <v>0</v>
      </c>
      <c r="I365" s="34" t="s">
        <v>433</v>
      </c>
      <c r="J365" s="3">
        <v>0</v>
      </c>
      <c r="K365" s="3" t="s">
        <v>430</v>
      </c>
      <c r="L365" s="3" t="s">
        <v>430</v>
      </c>
      <c r="M365" s="34" t="s">
        <v>433</v>
      </c>
      <c r="N365" s="40">
        <v>0</v>
      </c>
    </row>
    <row r="366" spans="1:15" x14ac:dyDescent="0.3">
      <c r="A366" s="53">
        <v>5033</v>
      </c>
      <c r="B366" s="22" t="s">
        <v>778</v>
      </c>
      <c r="C366" s="3">
        <v>0</v>
      </c>
      <c r="D366" s="3">
        <v>0</v>
      </c>
      <c r="E366" s="34" t="s">
        <v>433</v>
      </c>
      <c r="F366" s="3">
        <v>0</v>
      </c>
      <c r="G366" s="3">
        <v>0</v>
      </c>
      <c r="H366" s="3">
        <v>0</v>
      </c>
      <c r="I366" s="34" t="s">
        <v>433</v>
      </c>
      <c r="J366" s="3">
        <v>0</v>
      </c>
      <c r="K366" s="3">
        <v>0</v>
      </c>
      <c r="L366" s="3">
        <v>0</v>
      </c>
      <c r="M366" s="34" t="s">
        <v>433</v>
      </c>
      <c r="N366" s="40">
        <v>0</v>
      </c>
    </row>
    <row r="367" spans="1:15" x14ac:dyDescent="0.3">
      <c r="A367" s="53">
        <v>437</v>
      </c>
      <c r="B367" s="22" t="s">
        <v>779</v>
      </c>
      <c r="C367" s="3" t="s">
        <v>430</v>
      </c>
      <c r="D367" s="3" t="s">
        <v>430</v>
      </c>
      <c r="E367" s="34" t="s">
        <v>439</v>
      </c>
      <c r="F367" s="34"/>
      <c r="G367" s="3">
        <v>0</v>
      </c>
      <c r="H367" s="3" t="s">
        <v>430</v>
      </c>
      <c r="I367" s="34" t="s">
        <v>433</v>
      </c>
      <c r="J367" s="3">
        <v>0</v>
      </c>
      <c r="K367" s="3">
        <v>0</v>
      </c>
      <c r="L367" s="3">
        <v>0</v>
      </c>
      <c r="M367" s="34" t="s">
        <v>433</v>
      </c>
      <c r="N367" s="40">
        <v>0</v>
      </c>
    </row>
    <row r="368" spans="1:15" x14ac:dyDescent="0.3">
      <c r="A368" s="53">
        <v>1850</v>
      </c>
      <c r="B368" s="22" t="s">
        <v>780</v>
      </c>
      <c r="C368" s="3" t="s">
        <v>430</v>
      </c>
      <c r="D368" s="3" t="s">
        <v>430</v>
      </c>
      <c r="E368" s="34" t="s">
        <v>433</v>
      </c>
      <c r="F368" s="3" t="s">
        <v>430</v>
      </c>
      <c r="G368" s="3">
        <v>0</v>
      </c>
      <c r="H368" s="3" t="s">
        <v>430</v>
      </c>
      <c r="I368" s="34" t="s">
        <v>433</v>
      </c>
      <c r="J368" s="3" t="s">
        <v>430</v>
      </c>
      <c r="K368" s="3" t="s">
        <v>430</v>
      </c>
      <c r="L368" s="3">
        <v>0</v>
      </c>
      <c r="M368" s="34" t="s">
        <v>433</v>
      </c>
      <c r="N368" s="40" t="s">
        <v>430</v>
      </c>
    </row>
    <row r="369" spans="1:15" x14ac:dyDescent="0.3">
      <c r="A369" s="53">
        <v>1223</v>
      </c>
      <c r="B369" s="22" t="s">
        <v>781</v>
      </c>
      <c r="C369" s="3">
        <v>0</v>
      </c>
      <c r="D369" s="3">
        <v>0</v>
      </c>
      <c r="E369" s="34" t="s">
        <v>439</v>
      </c>
      <c r="F369" s="34"/>
      <c r="G369" s="3">
        <v>0</v>
      </c>
      <c r="H369" s="3">
        <v>0</v>
      </c>
      <c r="I369" s="34" t="s">
        <v>433</v>
      </c>
      <c r="J369" s="3">
        <v>0</v>
      </c>
      <c r="K369" s="3">
        <v>0</v>
      </c>
      <c r="L369" s="3" t="s">
        <v>430</v>
      </c>
      <c r="M369" s="34" t="s">
        <v>439</v>
      </c>
      <c r="N369" s="42"/>
    </row>
    <row r="370" spans="1:15" x14ac:dyDescent="0.3">
      <c r="A370" s="53">
        <v>1146</v>
      </c>
      <c r="B370" s="22" t="s">
        <v>782</v>
      </c>
      <c r="C370" s="3">
        <v>0</v>
      </c>
      <c r="D370" s="3">
        <v>0</v>
      </c>
      <c r="E370" s="34" t="s">
        <v>433</v>
      </c>
      <c r="F370" s="3">
        <v>0</v>
      </c>
      <c r="G370" s="3">
        <v>0</v>
      </c>
      <c r="H370" s="3">
        <v>0</v>
      </c>
      <c r="I370" s="34" t="s">
        <v>439</v>
      </c>
      <c r="J370" s="34"/>
      <c r="K370" s="3">
        <v>0</v>
      </c>
      <c r="L370" s="3">
        <v>0</v>
      </c>
      <c r="M370" s="34" t="s">
        <v>439</v>
      </c>
      <c r="N370" s="42"/>
    </row>
    <row r="371" spans="1:15" x14ac:dyDescent="0.3">
      <c r="A371" s="53">
        <v>704</v>
      </c>
      <c r="B371" s="22" t="s">
        <v>783</v>
      </c>
      <c r="C371" s="3" t="s">
        <v>430</v>
      </c>
      <c r="D371" s="3">
        <v>22</v>
      </c>
      <c r="E371" s="34" t="s">
        <v>433</v>
      </c>
      <c r="F371" s="3">
        <v>12</v>
      </c>
      <c r="G371" s="3" t="s">
        <v>430</v>
      </c>
      <c r="H371" s="3">
        <v>14</v>
      </c>
      <c r="I371" s="34" t="s">
        <v>433</v>
      </c>
      <c r="J371" s="3">
        <v>10</v>
      </c>
      <c r="K371" s="3" t="s">
        <v>430</v>
      </c>
      <c r="L371" s="3">
        <v>0</v>
      </c>
      <c r="M371" s="34" t="s">
        <v>433</v>
      </c>
      <c r="N371" s="40">
        <v>8</v>
      </c>
    </row>
    <row r="372" spans="1:15" x14ac:dyDescent="0.3">
      <c r="A372" s="53">
        <v>235</v>
      </c>
      <c r="B372" s="22" t="s">
        <v>784</v>
      </c>
      <c r="C372" s="3">
        <v>0</v>
      </c>
      <c r="D372" s="3">
        <v>0</v>
      </c>
      <c r="E372" s="34" t="s">
        <v>439</v>
      </c>
      <c r="F372" s="34"/>
      <c r="G372" s="3">
        <v>0</v>
      </c>
      <c r="H372" s="3">
        <v>0</v>
      </c>
      <c r="I372" s="34" t="s">
        <v>433</v>
      </c>
      <c r="J372" s="3" t="s">
        <v>430</v>
      </c>
      <c r="K372" s="3">
        <v>0</v>
      </c>
      <c r="L372" s="86">
        <v>0</v>
      </c>
      <c r="M372" s="34" t="s">
        <v>439</v>
      </c>
      <c r="N372" s="42"/>
      <c r="O372" s="87" t="s">
        <v>1439</v>
      </c>
    </row>
    <row r="373" spans="1:15" x14ac:dyDescent="0.3">
      <c r="A373" s="53">
        <v>1231</v>
      </c>
      <c r="B373" s="22" t="s">
        <v>785</v>
      </c>
      <c r="C373" s="3">
        <v>0</v>
      </c>
      <c r="D373" s="3">
        <v>0</v>
      </c>
      <c r="E373" s="34" t="s">
        <v>439</v>
      </c>
      <c r="F373" s="34"/>
      <c r="G373" s="3">
        <v>0</v>
      </c>
      <c r="H373" s="3">
        <v>0</v>
      </c>
      <c r="I373" s="34" t="s">
        <v>439</v>
      </c>
      <c r="J373" s="34"/>
      <c r="K373" s="41"/>
      <c r="L373" s="41"/>
      <c r="M373" s="41"/>
      <c r="N373" s="41"/>
    </row>
    <row r="374" spans="1:15" x14ac:dyDescent="0.3">
      <c r="A374" s="53">
        <v>1516</v>
      </c>
      <c r="B374" s="22" t="s">
        <v>786</v>
      </c>
      <c r="C374" s="3">
        <v>0</v>
      </c>
      <c r="D374" s="3">
        <v>0</v>
      </c>
      <c r="E374" s="34" t="s">
        <v>433</v>
      </c>
      <c r="F374" s="3">
        <v>0</v>
      </c>
      <c r="G374" s="3">
        <v>0</v>
      </c>
      <c r="H374" s="3">
        <v>0</v>
      </c>
      <c r="I374" s="34" t="s">
        <v>433</v>
      </c>
      <c r="J374" s="3">
        <v>0</v>
      </c>
      <c r="K374" s="3">
        <v>0</v>
      </c>
      <c r="L374" s="3">
        <v>0</v>
      </c>
      <c r="M374" s="34" t="s">
        <v>433</v>
      </c>
      <c r="N374" s="40">
        <v>0</v>
      </c>
    </row>
    <row r="375" spans="1:15" x14ac:dyDescent="0.3">
      <c r="A375" s="25">
        <v>1233</v>
      </c>
      <c r="B375" s="23" t="s">
        <v>881</v>
      </c>
      <c r="C375" s="28"/>
      <c r="D375" s="28"/>
      <c r="E375" s="28"/>
      <c r="F375" s="28"/>
      <c r="G375" s="24"/>
      <c r="H375" s="24"/>
      <c r="I375" s="24"/>
      <c r="J375" s="24"/>
      <c r="K375" s="3">
        <v>11</v>
      </c>
      <c r="L375" s="3">
        <v>0</v>
      </c>
      <c r="M375" s="34" t="s">
        <v>433</v>
      </c>
      <c r="N375" s="40">
        <v>0</v>
      </c>
    </row>
    <row r="376" spans="1:15" x14ac:dyDescent="0.3">
      <c r="A376" s="25">
        <v>1151</v>
      </c>
      <c r="B376" s="23" t="s">
        <v>882</v>
      </c>
      <c r="C376" s="28"/>
      <c r="D376" s="28"/>
      <c r="E376" s="28"/>
      <c r="F376" s="28"/>
      <c r="G376" s="3">
        <v>0</v>
      </c>
      <c r="H376" s="3">
        <v>0</v>
      </c>
      <c r="I376" s="34" t="s">
        <v>433</v>
      </c>
      <c r="J376" s="3">
        <v>0</v>
      </c>
      <c r="K376" s="3">
        <v>0</v>
      </c>
      <c r="L376" s="3">
        <v>0</v>
      </c>
      <c r="M376" s="34" t="s">
        <v>433</v>
      </c>
      <c r="N376" s="40">
        <v>0</v>
      </c>
    </row>
    <row r="377" spans="1:15" x14ac:dyDescent="0.3">
      <c r="A377" s="53">
        <v>2003</v>
      </c>
      <c r="B377" s="22" t="s">
        <v>787</v>
      </c>
      <c r="C377" s="3">
        <v>0</v>
      </c>
      <c r="D377" s="3">
        <v>0</v>
      </c>
      <c r="E377" s="34" t="s">
        <v>433</v>
      </c>
      <c r="F377" s="3">
        <v>0</v>
      </c>
      <c r="G377" s="3">
        <v>0</v>
      </c>
      <c r="H377" s="3">
        <v>0</v>
      </c>
      <c r="I377" s="34" t="s">
        <v>433</v>
      </c>
      <c r="J377" s="3">
        <v>0</v>
      </c>
      <c r="K377" s="3">
        <v>0</v>
      </c>
      <c r="L377" s="3">
        <v>0</v>
      </c>
      <c r="M377" s="34" t="s">
        <v>433</v>
      </c>
      <c r="N377" s="40">
        <v>0</v>
      </c>
    </row>
    <row r="378" spans="1:15" x14ac:dyDescent="0.3">
      <c r="A378" s="53">
        <v>1251</v>
      </c>
      <c r="B378" s="22" t="s">
        <v>788</v>
      </c>
      <c r="C378" s="3">
        <v>0</v>
      </c>
      <c r="D378" s="3" t="s">
        <v>430</v>
      </c>
      <c r="E378" s="34" t="s">
        <v>433</v>
      </c>
      <c r="F378" s="3">
        <v>0</v>
      </c>
      <c r="G378" s="3" t="s">
        <v>430</v>
      </c>
      <c r="H378" s="3" t="s">
        <v>430</v>
      </c>
      <c r="I378" s="34" t="s">
        <v>433</v>
      </c>
      <c r="J378" s="3">
        <v>0</v>
      </c>
      <c r="K378" s="3" t="s">
        <v>430</v>
      </c>
      <c r="L378" s="3">
        <v>5</v>
      </c>
      <c r="M378" s="34" t="s">
        <v>439</v>
      </c>
      <c r="N378" s="42"/>
    </row>
    <row r="379" spans="1:15" x14ac:dyDescent="0.3">
      <c r="A379" s="53">
        <v>940</v>
      </c>
      <c r="B379" s="22" t="s">
        <v>789</v>
      </c>
      <c r="C379" s="3">
        <v>0</v>
      </c>
      <c r="D379" s="3">
        <v>0</v>
      </c>
      <c r="E379" s="34" t="s">
        <v>433</v>
      </c>
      <c r="F379" s="3">
        <v>0</v>
      </c>
      <c r="G379" s="3">
        <v>0</v>
      </c>
      <c r="H379" s="3">
        <v>0</v>
      </c>
      <c r="I379" s="34" t="s">
        <v>439</v>
      </c>
      <c r="J379" s="34"/>
      <c r="K379" s="3">
        <v>0</v>
      </c>
      <c r="L379" s="3">
        <v>0</v>
      </c>
      <c r="M379" s="34" t="s">
        <v>433</v>
      </c>
      <c r="N379" s="40">
        <v>0</v>
      </c>
    </row>
    <row r="380" spans="1:15" x14ac:dyDescent="0.3">
      <c r="A380" s="53">
        <v>545</v>
      </c>
      <c r="B380" s="22" t="s">
        <v>790</v>
      </c>
      <c r="C380" s="3">
        <v>0</v>
      </c>
      <c r="D380" s="3">
        <v>0</v>
      </c>
      <c r="E380" s="34" t="s">
        <v>439</v>
      </c>
      <c r="F380" s="34"/>
      <c r="G380" s="3">
        <v>0</v>
      </c>
      <c r="H380" s="3" t="s">
        <v>430</v>
      </c>
      <c r="I380" s="34" t="s">
        <v>433</v>
      </c>
      <c r="J380" s="3">
        <v>0</v>
      </c>
      <c r="K380" s="3">
        <v>0</v>
      </c>
      <c r="L380" s="3">
        <v>0</v>
      </c>
      <c r="M380" s="34" t="s">
        <v>439</v>
      </c>
      <c r="N380" s="42"/>
    </row>
    <row r="381" spans="1:15" x14ac:dyDescent="0.3">
      <c r="A381" s="53">
        <v>1511</v>
      </c>
      <c r="B381" s="22" t="s">
        <v>791</v>
      </c>
      <c r="C381" s="3">
        <v>0</v>
      </c>
      <c r="D381" s="3">
        <v>0</v>
      </c>
      <c r="E381" s="34" t="s">
        <v>433</v>
      </c>
      <c r="F381" s="3">
        <v>0</v>
      </c>
      <c r="G381" s="3">
        <v>0</v>
      </c>
      <c r="H381" s="3">
        <v>0</v>
      </c>
      <c r="I381" s="34" t="s">
        <v>433</v>
      </c>
      <c r="J381" s="3">
        <v>0</v>
      </c>
      <c r="K381" s="3">
        <v>0</v>
      </c>
      <c r="L381" s="3">
        <v>0</v>
      </c>
      <c r="M381" s="34" t="s">
        <v>433</v>
      </c>
      <c r="N381" s="40">
        <v>0</v>
      </c>
    </row>
    <row r="382" spans="1:15" x14ac:dyDescent="0.3">
      <c r="A382" s="53">
        <v>2002</v>
      </c>
      <c r="B382" s="22" t="s">
        <v>792</v>
      </c>
      <c r="C382" s="3">
        <v>0</v>
      </c>
      <c r="D382" s="3">
        <v>0</v>
      </c>
      <c r="E382" s="34" t="s">
        <v>439</v>
      </c>
      <c r="F382" s="34"/>
      <c r="G382" s="3">
        <v>0</v>
      </c>
      <c r="H382" s="3">
        <v>0</v>
      </c>
      <c r="I382" s="34" t="s">
        <v>433</v>
      </c>
      <c r="J382" s="3">
        <v>0</v>
      </c>
      <c r="K382" s="3">
        <v>0</v>
      </c>
      <c r="L382" s="3">
        <v>0</v>
      </c>
      <c r="M382" s="34" t="s">
        <v>433</v>
      </c>
      <c r="N382" s="40">
        <v>0</v>
      </c>
    </row>
    <row r="383" spans="1:15" x14ac:dyDescent="0.3">
      <c r="A383" s="53">
        <v>1824</v>
      </c>
      <c r="B383" s="22" t="s">
        <v>793</v>
      </c>
      <c r="C383" s="3">
        <v>0</v>
      </c>
      <c r="D383" s="3">
        <v>0</v>
      </c>
      <c r="E383" s="34" t="s">
        <v>433</v>
      </c>
      <c r="F383" s="3">
        <v>0</v>
      </c>
      <c r="G383" s="3" t="s">
        <v>430</v>
      </c>
      <c r="H383" s="3">
        <v>0</v>
      </c>
      <c r="I383" s="34" t="s">
        <v>433</v>
      </c>
      <c r="J383" s="3">
        <v>0</v>
      </c>
      <c r="K383" s="3" t="s">
        <v>430</v>
      </c>
      <c r="L383" s="3">
        <v>0</v>
      </c>
      <c r="M383" s="34" t="s">
        <v>433</v>
      </c>
      <c r="N383" s="40">
        <v>0</v>
      </c>
    </row>
    <row r="384" spans="1:15" x14ac:dyDescent="0.3">
      <c r="A384" s="53">
        <v>1815</v>
      </c>
      <c r="B384" s="22" t="s">
        <v>794</v>
      </c>
      <c r="C384" s="3">
        <v>0</v>
      </c>
      <c r="D384" s="3">
        <v>0</v>
      </c>
      <c r="E384" s="34" t="s">
        <v>433</v>
      </c>
      <c r="F384" s="3" t="s">
        <v>430</v>
      </c>
      <c r="G384" s="3">
        <v>0</v>
      </c>
      <c r="H384" s="3">
        <v>0</v>
      </c>
      <c r="I384" s="34" t="s">
        <v>433</v>
      </c>
      <c r="J384" s="3" t="s">
        <v>430</v>
      </c>
      <c r="K384" s="3">
        <v>0</v>
      </c>
      <c r="L384" s="3">
        <v>0</v>
      </c>
      <c r="M384" s="34" t="s">
        <v>433</v>
      </c>
      <c r="N384" s="40" t="s">
        <v>430</v>
      </c>
    </row>
    <row r="385" spans="1:14" x14ac:dyDescent="0.3">
      <c r="A385" s="53">
        <v>912</v>
      </c>
      <c r="B385" s="22" t="s">
        <v>795</v>
      </c>
      <c r="C385" s="3">
        <v>0</v>
      </c>
      <c r="D385" s="3">
        <v>0</v>
      </c>
      <c r="E385" s="34" t="s">
        <v>433</v>
      </c>
      <c r="F385" s="3">
        <v>0</v>
      </c>
      <c r="G385" s="3">
        <v>0</v>
      </c>
      <c r="H385" s="3">
        <v>0</v>
      </c>
      <c r="I385" s="34" t="s">
        <v>433</v>
      </c>
      <c r="J385" s="3">
        <v>0</v>
      </c>
      <c r="K385" s="3">
        <v>0</v>
      </c>
      <c r="L385" s="3">
        <v>0</v>
      </c>
      <c r="M385" s="34" t="s">
        <v>439</v>
      </c>
      <c r="N385" s="42"/>
    </row>
    <row r="386" spans="1:14" x14ac:dyDescent="0.3">
      <c r="A386" s="53">
        <v>1014</v>
      </c>
      <c r="B386" s="22" t="s">
        <v>796</v>
      </c>
      <c r="C386" s="3" t="s">
        <v>430</v>
      </c>
      <c r="D386" s="3" t="s">
        <v>430</v>
      </c>
      <c r="E386" s="34" t="s">
        <v>439</v>
      </c>
      <c r="F386" s="34"/>
      <c r="G386" s="3">
        <v>0</v>
      </c>
      <c r="H386" s="3">
        <v>0</v>
      </c>
      <c r="I386" s="34" t="s">
        <v>433</v>
      </c>
      <c r="J386" s="3">
        <v>0</v>
      </c>
      <c r="K386" s="3">
        <v>0</v>
      </c>
      <c r="L386" s="3">
        <v>0</v>
      </c>
      <c r="M386" s="34" t="s">
        <v>439</v>
      </c>
      <c r="N386" s="42"/>
    </row>
    <row r="387" spans="1:14" x14ac:dyDescent="0.3">
      <c r="A387" s="53">
        <v>5038</v>
      </c>
      <c r="B387" s="22" t="s">
        <v>797</v>
      </c>
      <c r="C387" s="3">
        <v>0</v>
      </c>
      <c r="D387" s="3">
        <v>0</v>
      </c>
      <c r="E387" s="34" t="s">
        <v>433</v>
      </c>
      <c r="F387" s="3">
        <v>0</v>
      </c>
      <c r="G387" s="3" t="s">
        <v>430</v>
      </c>
      <c r="H387" s="3">
        <v>0</v>
      </c>
      <c r="I387" s="34" t="s">
        <v>433</v>
      </c>
      <c r="J387" s="3">
        <v>0</v>
      </c>
      <c r="K387" s="3">
        <v>0</v>
      </c>
      <c r="L387" s="3">
        <v>0</v>
      </c>
      <c r="M387" s="34" t="s">
        <v>433</v>
      </c>
      <c r="N387" s="40">
        <v>0</v>
      </c>
    </row>
    <row r="388" spans="1:14" x14ac:dyDescent="0.3">
      <c r="A388" s="53">
        <v>5039</v>
      </c>
      <c r="B388" s="22" t="s">
        <v>1329</v>
      </c>
      <c r="C388" s="3">
        <v>0</v>
      </c>
      <c r="D388" s="3">
        <v>0</v>
      </c>
      <c r="E388" s="34" t="s">
        <v>433</v>
      </c>
      <c r="F388" s="3">
        <v>0</v>
      </c>
      <c r="G388" s="3" t="s">
        <v>430</v>
      </c>
      <c r="H388" s="3">
        <v>0</v>
      </c>
      <c r="I388" s="34" t="s">
        <v>433</v>
      </c>
      <c r="J388" s="3">
        <v>0</v>
      </c>
      <c r="K388" s="41"/>
      <c r="L388" s="41"/>
      <c r="M388" s="41"/>
      <c r="N388" s="41"/>
    </row>
    <row r="389" spans="1:14" x14ac:dyDescent="0.3">
      <c r="A389" s="53">
        <v>211</v>
      </c>
      <c r="B389" s="22" t="s">
        <v>798</v>
      </c>
      <c r="C389" s="3">
        <v>0</v>
      </c>
      <c r="D389" s="3">
        <v>0</v>
      </c>
      <c r="E389" s="34" t="s">
        <v>433</v>
      </c>
      <c r="F389" s="3">
        <v>0</v>
      </c>
      <c r="G389" s="3">
        <v>0</v>
      </c>
      <c r="H389" s="3">
        <v>0</v>
      </c>
      <c r="I389" s="34" t="s">
        <v>433</v>
      </c>
      <c r="J389" s="3">
        <v>0</v>
      </c>
      <c r="K389" s="3">
        <v>0</v>
      </c>
      <c r="L389" s="3">
        <v>0</v>
      </c>
      <c r="M389" s="34" t="s">
        <v>433</v>
      </c>
      <c r="N389" s="40" t="s">
        <v>430</v>
      </c>
    </row>
    <row r="390" spans="1:14" x14ac:dyDescent="0.3">
      <c r="A390" s="53">
        <v>1535</v>
      </c>
      <c r="B390" s="22" t="s">
        <v>799</v>
      </c>
      <c r="C390" s="3">
        <v>0</v>
      </c>
      <c r="D390" s="3">
        <v>0</v>
      </c>
      <c r="E390" s="34" t="s">
        <v>433</v>
      </c>
      <c r="F390" s="3" t="s">
        <v>430</v>
      </c>
      <c r="G390" s="3" t="s">
        <v>430</v>
      </c>
      <c r="H390" s="3">
        <v>0</v>
      </c>
      <c r="I390" s="34" t="s">
        <v>433</v>
      </c>
      <c r="J390" s="3">
        <v>0</v>
      </c>
      <c r="K390" s="3" t="s">
        <v>430</v>
      </c>
      <c r="L390" s="3">
        <v>0</v>
      </c>
      <c r="M390" s="34" t="s">
        <v>433</v>
      </c>
      <c r="N390" s="40" t="s">
        <v>430</v>
      </c>
    </row>
    <row r="391" spans="1:14" x14ac:dyDescent="0.3">
      <c r="A391" s="53">
        <v>543</v>
      </c>
      <c r="B391" s="22" t="s">
        <v>800</v>
      </c>
      <c r="C391" s="3">
        <v>0</v>
      </c>
      <c r="D391" s="3">
        <v>0</v>
      </c>
      <c r="E391" s="34" t="s">
        <v>433</v>
      </c>
      <c r="F391" s="3">
        <v>0</v>
      </c>
      <c r="G391" s="3">
        <v>0</v>
      </c>
      <c r="H391" s="3">
        <v>0</v>
      </c>
      <c r="I391" s="34" t="s">
        <v>433</v>
      </c>
      <c r="J391" s="3">
        <v>0</v>
      </c>
      <c r="K391" s="3">
        <v>0</v>
      </c>
      <c r="L391" s="3">
        <v>0</v>
      </c>
      <c r="M391" s="34" t="s">
        <v>433</v>
      </c>
      <c r="N391" s="40">
        <v>0</v>
      </c>
    </row>
    <row r="392" spans="1:14" x14ac:dyDescent="0.3">
      <c r="A392" s="53">
        <v>529</v>
      </c>
      <c r="B392" s="22" t="s">
        <v>801</v>
      </c>
      <c r="C392" s="3">
        <v>12</v>
      </c>
      <c r="D392" s="3" t="s">
        <v>430</v>
      </c>
      <c r="E392" s="34" t="s">
        <v>433</v>
      </c>
      <c r="F392" s="3">
        <v>10</v>
      </c>
      <c r="G392" s="3">
        <v>14</v>
      </c>
      <c r="H392" s="3" t="s">
        <v>430</v>
      </c>
      <c r="I392" s="34" t="s">
        <v>433</v>
      </c>
      <c r="J392" s="3" t="s">
        <v>430</v>
      </c>
      <c r="K392" s="3">
        <v>12</v>
      </c>
      <c r="L392" s="3" t="s">
        <v>430</v>
      </c>
      <c r="M392" s="34" t="s">
        <v>433</v>
      </c>
      <c r="N392" s="40" t="s">
        <v>430</v>
      </c>
    </row>
    <row r="393" spans="1:14" x14ac:dyDescent="0.3">
      <c r="A393" s="53">
        <v>1860</v>
      </c>
      <c r="B393" s="22" t="s">
        <v>802</v>
      </c>
      <c r="C393" s="3">
        <v>5</v>
      </c>
      <c r="D393" s="3">
        <v>0</v>
      </c>
      <c r="E393" s="34" t="s">
        <v>433</v>
      </c>
      <c r="F393" s="3">
        <v>0</v>
      </c>
      <c r="G393" s="3">
        <v>5</v>
      </c>
      <c r="H393" s="3" t="s">
        <v>430</v>
      </c>
      <c r="I393" s="34" t="s">
        <v>433</v>
      </c>
      <c r="J393" s="3">
        <v>0</v>
      </c>
      <c r="K393" s="3" t="s">
        <v>430</v>
      </c>
      <c r="L393" s="3">
        <v>0</v>
      </c>
      <c r="M393" s="34" t="s">
        <v>433</v>
      </c>
      <c r="N393" s="40">
        <v>0</v>
      </c>
    </row>
    <row r="394" spans="1:14" x14ac:dyDescent="0.3">
      <c r="A394" s="53">
        <v>1816</v>
      </c>
      <c r="B394" s="22" t="s">
        <v>803</v>
      </c>
      <c r="C394" s="3">
        <v>0</v>
      </c>
      <c r="D394" s="3">
        <v>0</v>
      </c>
      <c r="E394" s="34" t="s">
        <v>433</v>
      </c>
      <c r="F394" s="3">
        <v>0</v>
      </c>
      <c r="G394" s="3">
        <v>0</v>
      </c>
      <c r="H394" s="3">
        <v>0</v>
      </c>
      <c r="I394" s="34" t="s">
        <v>433</v>
      </c>
      <c r="J394" s="3">
        <v>0</v>
      </c>
      <c r="K394" s="3">
        <v>0</v>
      </c>
      <c r="L394" s="3">
        <v>0</v>
      </c>
      <c r="M394" s="34" t="s">
        <v>439</v>
      </c>
      <c r="N394" s="42"/>
    </row>
    <row r="395" spans="1:14" x14ac:dyDescent="0.3">
      <c r="A395" s="53">
        <v>1417</v>
      </c>
      <c r="B395" s="22" t="s">
        <v>804</v>
      </c>
      <c r="C395" s="3">
        <v>0</v>
      </c>
      <c r="D395" s="3">
        <v>0</v>
      </c>
      <c r="E395" s="34" t="s">
        <v>433</v>
      </c>
      <c r="F395" s="3">
        <v>0</v>
      </c>
      <c r="G395" s="3">
        <v>0</v>
      </c>
      <c r="H395" s="3">
        <v>0</v>
      </c>
      <c r="I395" s="34" t="s">
        <v>433</v>
      </c>
      <c r="J395" s="3">
        <v>0</v>
      </c>
      <c r="K395" s="3">
        <v>0</v>
      </c>
      <c r="L395" s="3">
        <v>0</v>
      </c>
      <c r="M395" s="34" t="s">
        <v>433</v>
      </c>
      <c r="N395" s="40">
        <v>0</v>
      </c>
    </row>
    <row r="396" spans="1:14" x14ac:dyDescent="0.3">
      <c r="A396" s="53">
        <v>5050</v>
      </c>
      <c r="B396" s="22" t="s">
        <v>805</v>
      </c>
      <c r="C396" s="3">
        <v>0</v>
      </c>
      <c r="D396" s="3">
        <v>0</v>
      </c>
      <c r="E396" s="34" t="s">
        <v>439</v>
      </c>
      <c r="F396" s="34"/>
      <c r="G396" s="3">
        <v>0</v>
      </c>
      <c r="H396" s="3">
        <v>0</v>
      </c>
      <c r="I396" s="34" t="s">
        <v>433</v>
      </c>
      <c r="J396" s="3">
        <v>0</v>
      </c>
      <c r="K396" s="3">
        <v>0</v>
      </c>
      <c r="L396" s="3">
        <v>0</v>
      </c>
      <c r="M396" s="34" t="s">
        <v>433</v>
      </c>
      <c r="N396" s="40">
        <v>0</v>
      </c>
    </row>
    <row r="397" spans="1:14" x14ac:dyDescent="0.3">
      <c r="A397" s="53">
        <v>1160</v>
      </c>
      <c r="B397" s="22" t="s">
        <v>806</v>
      </c>
      <c r="C397" s="3">
        <v>0</v>
      </c>
      <c r="D397" s="3">
        <v>0</v>
      </c>
      <c r="E397" s="34" t="s">
        <v>433</v>
      </c>
      <c r="F397" s="3" t="s">
        <v>430</v>
      </c>
      <c r="G397" s="3">
        <v>0</v>
      </c>
      <c r="H397" s="3">
        <v>6</v>
      </c>
      <c r="I397" s="34" t="s">
        <v>433</v>
      </c>
      <c r="J397" s="3">
        <v>0</v>
      </c>
      <c r="K397" s="3">
        <v>0</v>
      </c>
      <c r="L397" s="3">
        <v>0</v>
      </c>
      <c r="M397" s="34" t="s">
        <v>433</v>
      </c>
      <c r="N397" s="40">
        <v>0</v>
      </c>
    </row>
    <row r="398" spans="1:14" x14ac:dyDescent="0.3">
      <c r="A398" s="53">
        <v>834</v>
      </c>
      <c r="B398" s="22" t="s">
        <v>807</v>
      </c>
      <c r="C398" s="3">
        <v>0</v>
      </c>
      <c r="D398" s="3">
        <v>0</v>
      </c>
      <c r="E398" s="34" t="s">
        <v>433</v>
      </c>
      <c r="F398" s="3">
        <v>0</v>
      </c>
      <c r="G398" s="3">
        <v>0</v>
      </c>
      <c r="H398" s="3">
        <v>0</v>
      </c>
      <c r="I398" s="34" t="s">
        <v>433</v>
      </c>
      <c r="J398" s="3">
        <v>0</v>
      </c>
      <c r="K398" s="3">
        <v>0</v>
      </c>
      <c r="L398" s="3">
        <v>0</v>
      </c>
      <c r="M398" s="34" t="s">
        <v>433</v>
      </c>
      <c r="N398" s="40">
        <v>0</v>
      </c>
    </row>
    <row r="399" spans="1:14" x14ac:dyDescent="0.3">
      <c r="A399" s="53">
        <v>1519</v>
      </c>
      <c r="B399" s="22" t="s">
        <v>808</v>
      </c>
      <c r="C399" s="3">
        <v>0</v>
      </c>
      <c r="D399" s="3" t="s">
        <v>430</v>
      </c>
      <c r="E399" s="34" t="s">
        <v>433</v>
      </c>
      <c r="F399" s="3" t="s">
        <v>430</v>
      </c>
      <c r="G399" s="3">
        <v>0</v>
      </c>
      <c r="H399" s="3" t="s">
        <v>430</v>
      </c>
      <c r="I399" s="34" t="s">
        <v>439</v>
      </c>
      <c r="J399" s="34"/>
      <c r="K399" s="3">
        <v>0</v>
      </c>
      <c r="L399" s="3" t="s">
        <v>430</v>
      </c>
      <c r="M399" s="34" t="s">
        <v>433</v>
      </c>
      <c r="N399" s="40" t="s">
        <v>430</v>
      </c>
    </row>
    <row r="400" spans="1:14" x14ac:dyDescent="0.3">
      <c r="A400" s="53">
        <v>1235</v>
      </c>
      <c r="B400" s="22" t="s">
        <v>809</v>
      </c>
      <c r="C400" s="3" t="s">
        <v>430</v>
      </c>
      <c r="D400" s="3" t="s">
        <v>430</v>
      </c>
      <c r="E400" s="34" t="s">
        <v>433</v>
      </c>
      <c r="F400" s="3" t="s">
        <v>430</v>
      </c>
      <c r="G400" s="3">
        <v>0</v>
      </c>
      <c r="H400" s="3" t="s">
        <v>430</v>
      </c>
      <c r="I400" s="34" t="s">
        <v>439</v>
      </c>
      <c r="J400" s="34"/>
      <c r="K400" s="3" t="s">
        <v>430</v>
      </c>
      <c r="L400" s="3">
        <v>6</v>
      </c>
      <c r="M400" s="34" t="s">
        <v>439</v>
      </c>
      <c r="N400" s="42"/>
    </row>
    <row r="401" spans="1:14" x14ac:dyDescent="0.3">
      <c r="A401" s="53">
        <v>1857</v>
      </c>
      <c r="B401" s="22" t="s">
        <v>810</v>
      </c>
      <c r="C401" s="3">
        <v>0</v>
      </c>
      <c r="D401" s="3">
        <v>0</v>
      </c>
      <c r="E401" s="34" t="s">
        <v>433</v>
      </c>
      <c r="F401" s="3">
        <v>0</v>
      </c>
      <c r="G401" s="3">
        <v>0</v>
      </c>
      <c r="H401" s="3">
        <v>0</v>
      </c>
      <c r="I401" s="34" t="s">
        <v>439</v>
      </c>
      <c r="J401" s="34"/>
      <c r="K401" s="3">
        <v>0</v>
      </c>
      <c r="L401" s="3">
        <v>0</v>
      </c>
      <c r="M401" s="34" t="s">
        <v>433</v>
      </c>
      <c r="N401" s="40">
        <v>0</v>
      </c>
    </row>
    <row r="402" spans="1:14" x14ac:dyDescent="0.3">
      <c r="A402" s="53">
        <v>1865</v>
      </c>
      <c r="B402" s="22" t="s">
        <v>811</v>
      </c>
      <c r="C402" s="3">
        <v>0</v>
      </c>
      <c r="D402" s="3" t="s">
        <v>430</v>
      </c>
      <c r="E402" s="34" t="s">
        <v>433</v>
      </c>
      <c r="F402" s="3">
        <v>0</v>
      </c>
      <c r="G402" s="3">
        <v>0</v>
      </c>
      <c r="H402" s="3">
        <v>0</v>
      </c>
      <c r="I402" s="34" t="s">
        <v>433</v>
      </c>
      <c r="J402" s="3">
        <v>0</v>
      </c>
      <c r="K402" s="3">
        <v>0</v>
      </c>
      <c r="L402" s="3">
        <v>0</v>
      </c>
      <c r="M402" s="34" t="s">
        <v>433</v>
      </c>
      <c r="N402" s="40">
        <v>0</v>
      </c>
    </row>
    <row r="403" spans="1:14" x14ac:dyDescent="0.3">
      <c r="A403" s="53">
        <v>1439</v>
      </c>
      <c r="B403" s="22" t="s">
        <v>812</v>
      </c>
      <c r="C403" s="3">
        <v>0</v>
      </c>
      <c r="D403" s="3" t="s">
        <v>430</v>
      </c>
      <c r="E403" s="34" t="s">
        <v>433</v>
      </c>
      <c r="F403" s="3">
        <v>0</v>
      </c>
      <c r="G403" s="3">
        <v>0</v>
      </c>
      <c r="H403" s="3">
        <v>0</v>
      </c>
      <c r="I403" s="34" t="s">
        <v>433</v>
      </c>
      <c r="J403" s="3">
        <v>0</v>
      </c>
      <c r="K403" s="3">
        <v>0</v>
      </c>
      <c r="L403" s="3" t="s">
        <v>430</v>
      </c>
      <c r="M403" s="34" t="s">
        <v>439</v>
      </c>
      <c r="N403" s="42"/>
    </row>
    <row r="404" spans="1:14" x14ac:dyDescent="0.3">
      <c r="A404" s="53">
        <v>515</v>
      </c>
      <c r="B404" s="22" t="s">
        <v>813</v>
      </c>
      <c r="C404" s="3">
        <v>0</v>
      </c>
      <c r="D404" s="3">
        <v>0</v>
      </c>
      <c r="E404" s="34" t="s">
        <v>433</v>
      </c>
      <c r="F404" s="3">
        <v>0</v>
      </c>
      <c r="G404" s="3">
        <v>0</v>
      </c>
      <c r="H404" s="3" t="s">
        <v>430</v>
      </c>
      <c r="I404" s="34" t="s">
        <v>433</v>
      </c>
      <c r="J404" s="3">
        <v>0</v>
      </c>
      <c r="K404" s="3">
        <v>0</v>
      </c>
      <c r="L404" s="3">
        <v>0</v>
      </c>
      <c r="M404" s="34" t="s">
        <v>433</v>
      </c>
      <c r="N404" s="40">
        <v>0</v>
      </c>
    </row>
    <row r="405" spans="1:14" x14ac:dyDescent="0.3">
      <c r="A405" s="53">
        <v>137</v>
      </c>
      <c r="B405" s="22" t="s">
        <v>814</v>
      </c>
      <c r="C405" s="3">
        <v>0</v>
      </c>
      <c r="D405" s="3">
        <v>0</v>
      </c>
      <c r="E405" s="34" t="s">
        <v>433</v>
      </c>
      <c r="F405" s="3" t="s">
        <v>430</v>
      </c>
      <c r="G405" s="3">
        <v>0</v>
      </c>
      <c r="H405" s="3">
        <v>0</v>
      </c>
      <c r="I405" s="34" t="s">
        <v>433</v>
      </c>
      <c r="J405" s="3">
        <v>0</v>
      </c>
      <c r="K405" s="3">
        <v>0</v>
      </c>
      <c r="L405" s="3">
        <v>0</v>
      </c>
      <c r="M405" s="34" t="s">
        <v>433</v>
      </c>
      <c r="N405" s="40">
        <v>0</v>
      </c>
    </row>
    <row r="406" spans="1:14" x14ac:dyDescent="0.3">
      <c r="A406" s="53">
        <v>426</v>
      </c>
      <c r="B406" s="22" t="s">
        <v>815</v>
      </c>
      <c r="C406" s="3">
        <v>0</v>
      </c>
      <c r="D406" s="3">
        <v>0</v>
      </c>
      <c r="E406" s="34" t="s">
        <v>433</v>
      </c>
      <c r="F406" s="3">
        <v>0</v>
      </c>
      <c r="G406" s="3">
        <v>0</v>
      </c>
      <c r="H406" s="3">
        <v>0</v>
      </c>
      <c r="I406" s="34" t="s">
        <v>433</v>
      </c>
      <c r="J406" s="3">
        <v>0</v>
      </c>
      <c r="K406" s="3">
        <v>0</v>
      </c>
      <c r="L406" s="3">
        <v>0</v>
      </c>
      <c r="M406" s="34" t="s">
        <v>433</v>
      </c>
      <c r="N406" s="40">
        <v>0</v>
      </c>
    </row>
    <row r="407" spans="1:14" x14ac:dyDescent="0.3">
      <c r="A407" s="53">
        <v>1868</v>
      </c>
      <c r="B407" s="22" t="s">
        <v>816</v>
      </c>
      <c r="C407" s="3" t="s">
        <v>430</v>
      </c>
      <c r="D407" s="3" t="s">
        <v>430</v>
      </c>
      <c r="E407" s="34" t="s">
        <v>439</v>
      </c>
      <c r="F407" s="34"/>
      <c r="G407" s="3">
        <v>0</v>
      </c>
      <c r="H407" s="3" t="s">
        <v>430</v>
      </c>
      <c r="I407" s="34" t="s">
        <v>433</v>
      </c>
      <c r="J407" s="3" t="s">
        <v>430</v>
      </c>
      <c r="K407" s="3">
        <v>0</v>
      </c>
      <c r="L407" s="3" t="s">
        <v>430</v>
      </c>
      <c r="M407" s="34" t="s">
        <v>439</v>
      </c>
      <c r="N407" s="42"/>
    </row>
    <row r="408" spans="1:14" x14ac:dyDescent="0.3">
      <c r="A408" s="53">
        <v>5015</v>
      </c>
      <c r="B408" s="22" t="s">
        <v>817</v>
      </c>
      <c r="C408" s="3">
        <v>0</v>
      </c>
      <c r="D408" s="3">
        <v>0</v>
      </c>
      <c r="E408" s="34" t="s">
        <v>433</v>
      </c>
      <c r="F408" s="3">
        <v>0</v>
      </c>
      <c r="G408" s="3">
        <v>0</v>
      </c>
      <c r="H408" s="3">
        <v>0</v>
      </c>
      <c r="I408" s="34" t="s">
        <v>433</v>
      </c>
      <c r="J408" s="3">
        <v>0</v>
      </c>
      <c r="K408" s="3">
        <v>0</v>
      </c>
      <c r="L408" s="3">
        <v>0</v>
      </c>
      <c r="M408" s="34" t="s">
        <v>433</v>
      </c>
      <c r="N408" s="40">
        <v>0</v>
      </c>
    </row>
    <row r="409" spans="1:14" x14ac:dyDescent="0.3">
      <c r="A409" s="53">
        <v>1523</v>
      </c>
      <c r="B409" s="22" t="s">
        <v>818</v>
      </c>
      <c r="C409" s="3" t="s">
        <v>430</v>
      </c>
      <c r="D409" s="3" t="s">
        <v>430</v>
      </c>
      <c r="E409" s="34" t="s">
        <v>433</v>
      </c>
      <c r="F409" s="3">
        <v>0</v>
      </c>
      <c r="G409" s="3">
        <v>0</v>
      </c>
      <c r="H409" s="3">
        <v>0</v>
      </c>
      <c r="I409" s="34" t="s">
        <v>433</v>
      </c>
      <c r="J409" s="3">
        <v>0</v>
      </c>
      <c r="K409" s="3" t="s">
        <v>430</v>
      </c>
      <c r="L409" s="3" t="s">
        <v>430</v>
      </c>
      <c r="M409" s="34" t="s">
        <v>433</v>
      </c>
      <c r="N409" s="40">
        <v>0</v>
      </c>
    </row>
    <row r="410" spans="1:14" x14ac:dyDescent="0.3">
      <c r="A410" s="53">
        <v>1520</v>
      </c>
      <c r="B410" s="22" t="s">
        <v>819</v>
      </c>
      <c r="C410" s="3">
        <v>0</v>
      </c>
      <c r="D410" s="3" t="s">
        <v>430</v>
      </c>
      <c r="E410" s="34" t="s">
        <v>433</v>
      </c>
      <c r="F410" s="3">
        <v>0</v>
      </c>
      <c r="G410" s="3">
        <v>0</v>
      </c>
      <c r="H410" s="3" t="s">
        <v>430</v>
      </c>
      <c r="I410" s="34" t="s">
        <v>433</v>
      </c>
      <c r="J410" s="3">
        <v>0</v>
      </c>
      <c r="K410" s="3">
        <v>0</v>
      </c>
      <c r="L410" s="3" t="s">
        <v>430</v>
      </c>
      <c r="M410" s="34" t="s">
        <v>439</v>
      </c>
      <c r="N410" s="42"/>
    </row>
    <row r="411" spans="1:14" x14ac:dyDescent="0.3">
      <c r="A411" s="53">
        <v>528</v>
      </c>
      <c r="B411" s="22" t="s">
        <v>820</v>
      </c>
      <c r="C411" s="3">
        <v>0</v>
      </c>
      <c r="D411" s="3" t="s">
        <v>430</v>
      </c>
      <c r="E411" s="34" t="s">
        <v>439</v>
      </c>
      <c r="F411" s="34"/>
      <c r="G411" s="3">
        <v>0</v>
      </c>
      <c r="H411" s="3" t="s">
        <v>430</v>
      </c>
      <c r="I411" s="34" t="s">
        <v>439</v>
      </c>
      <c r="J411" s="34"/>
      <c r="K411" s="3">
        <v>0</v>
      </c>
      <c r="L411" s="3" t="s">
        <v>430</v>
      </c>
      <c r="M411" s="34" t="s">
        <v>433</v>
      </c>
      <c r="N411" s="40">
        <v>0</v>
      </c>
    </row>
    <row r="412" spans="1:14" x14ac:dyDescent="0.3">
      <c r="A412" s="53">
        <v>624</v>
      </c>
      <c r="B412" s="22" t="s">
        <v>821</v>
      </c>
      <c r="C412" s="3" t="s">
        <v>430</v>
      </c>
      <c r="D412" s="3">
        <v>5</v>
      </c>
      <c r="E412" s="34" t="s">
        <v>433</v>
      </c>
      <c r="F412" s="3">
        <v>0</v>
      </c>
      <c r="G412" s="3">
        <v>0</v>
      </c>
      <c r="H412" s="3" t="s">
        <v>430</v>
      </c>
      <c r="I412" s="34" t="s">
        <v>439</v>
      </c>
      <c r="J412" s="34"/>
      <c r="K412" s="3" t="s">
        <v>430</v>
      </c>
      <c r="L412" s="3">
        <v>8</v>
      </c>
      <c r="M412" s="34" t="s">
        <v>439</v>
      </c>
      <c r="N412" s="42"/>
    </row>
    <row r="413" spans="1:14" x14ac:dyDescent="0.3">
      <c r="A413" s="53">
        <v>521</v>
      </c>
      <c r="B413" s="22" t="s">
        <v>822</v>
      </c>
      <c r="C413" s="3" t="s">
        <v>430</v>
      </c>
      <c r="D413" s="3">
        <v>0</v>
      </c>
      <c r="E413" s="34" t="s">
        <v>433</v>
      </c>
      <c r="F413" s="3" t="s">
        <v>430</v>
      </c>
      <c r="G413" s="3" t="s">
        <v>430</v>
      </c>
      <c r="H413" s="3" t="s">
        <v>430</v>
      </c>
      <c r="I413" s="34" t="s">
        <v>433</v>
      </c>
      <c r="J413" s="3" t="s">
        <v>430</v>
      </c>
      <c r="K413" s="3" t="s">
        <v>430</v>
      </c>
      <c r="L413" s="3">
        <v>0</v>
      </c>
      <c r="M413" s="34" t="s">
        <v>433</v>
      </c>
      <c r="N413" s="40">
        <v>0</v>
      </c>
    </row>
    <row r="414" spans="1:14" x14ac:dyDescent="0.3">
      <c r="A414" s="53">
        <v>1259</v>
      </c>
      <c r="B414" s="22" t="s">
        <v>823</v>
      </c>
      <c r="C414" s="3">
        <v>0</v>
      </c>
      <c r="D414" s="3">
        <v>0</v>
      </c>
      <c r="E414" s="34" t="s">
        <v>433</v>
      </c>
      <c r="F414" s="3">
        <v>0</v>
      </c>
      <c r="G414" s="3">
        <v>0</v>
      </c>
      <c r="H414" s="3">
        <v>0</v>
      </c>
      <c r="I414" s="34" t="s">
        <v>433</v>
      </c>
      <c r="J414" s="3">
        <v>0</v>
      </c>
      <c r="K414" s="3">
        <v>0</v>
      </c>
      <c r="L414" s="3">
        <v>0</v>
      </c>
      <c r="M414" s="34" t="s">
        <v>433</v>
      </c>
      <c r="N414" s="40">
        <v>0</v>
      </c>
    </row>
    <row r="415" spans="1:14" x14ac:dyDescent="0.3">
      <c r="A415" s="53">
        <v>544</v>
      </c>
      <c r="B415" s="22" t="s">
        <v>824</v>
      </c>
      <c r="C415" s="3">
        <v>0</v>
      </c>
      <c r="D415" s="3">
        <v>0</v>
      </c>
      <c r="E415" s="34" t="s">
        <v>433</v>
      </c>
      <c r="F415" s="3">
        <v>0</v>
      </c>
      <c r="G415" s="3">
        <v>0</v>
      </c>
      <c r="H415" s="3">
        <v>0</v>
      </c>
      <c r="I415" s="34" t="s">
        <v>433</v>
      </c>
      <c r="J415" s="3">
        <v>0</v>
      </c>
      <c r="K415" s="3">
        <v>0</v>
      </c>
      <c r="L415" s="3">
        <v>0</v>
      </c>
      <c r="M415" s="34" t="s">
        <v>433</v>
      </c>
      <c r="N415" s="40">
        <v>0</v>
      </c>
    </row>
    <row r="416" spans="1:14" x14ac:dyDescent="0.3">
      <c r="A416" s="53">
        <v>5018</v>
      </c>
      <c r="B416" s="22" t="s">
        <v>825</v>
      </c>
      <c r="C416" s="3" t="s">
        <v>430</v>
      </c>
      <c r="D416" s="3" t="s">
        <v>430</v>
      </c>
      <c r="E416" s="34" t="s">
        <v>433</v>
      </c>
      <c r="F416" s="3" t="s">
        <v>430</v>
      </c>
      <c r="G416" s="3">
        <v>0</v>
      </c>
      <c r="H416" s="3">
        <v>5</v>
      </c>
      <c r="I416" s="34" t="s">
        <v>433</v>
      </c>
      <c r="J416" s="3" t="s">
        <v>430</v>
      </c>
      <c r="K416" s="3">
        <v>0</v>
      </c>
      <c r="L416" s="3">
        <v>0</v>
      </c>
      <c r="M416" s="34" t="s">
        <v>433</v>
      </c>
      <c r="N416" s="40" t="s">
        <v>430</v>
      </c>
    </row>
    <row r="417" spans="1:14" x14ac:dyDescent="0.3">
      <c r="A417" s="53">
        <v>619</v>
      </c>
      <c r="B417" s="22" t="s">
        <v>826</v>
      </c>
      <c r="C417" s="3">
        <v>0</v>
      </c>
      <c r="D417" s="3">
        <v>0</v>
      </c>
      <c r="E417" s="34" t="s">
        <v>433</v>
      </c>
      <c r="F417" s="3">
        <v>0</v>
      </c>
      <c r="G417" s="3">
        <v>0</v>
      </c>
      <c r="H417" s="3">
        <v>0</v>
      </c>
      <c r="I417" s="34" t="s">
        <v>433</v>
      </c>
      <c r="J417" s="3">
        <v>0</v>
      </c>
      <c r="K417" s="3">
        <v>0</v>
      </c>
      <c r="L417" s="3">
        <v>0</v>
      </c>
      <c r="M417" s="34" t="s">
        <v>433</v>
      </c>
      <c r="N417" s="40">
        <v>0</v>
      </c>
    </row>
    <row r="418" spans="1:14" x14ac:dyDescent="0.3">
      <c r="A418" s="53">
        <v>1504</v>
      </c>
      <c r="B418" s="22" t="s">
        <v>827</v>
      </c>
      <c r="C418" s="3" t="s">
        <v>430</v>
      </c>
      <c r="D418" s="3" t="s">
        <v>430</v>
      </c>
      <c r="E418" s="34" t="s">
        <v>439</v>
      </c>
      <c r="F418" s="34"/>
      <c r="G418" s="24"/>
      <c r="H418" s="24"/>
      <c r="I418" s="24"/>
      <c r="J418" s="24"/>
      <c r="K418" s="3" t="s">
        <v>430</v>
      </c>
      <c r="L418" s="3" t="s">
        <v>430</v>
      </c>
      <c r="M418" s="34" t="s">
        <v>439</v>
      </c>
      <c r="N418" s="42"/>
    </row>
    <row r="419" spans="1:14" x14ac:dyDescent="0.3">
      <c r="A419" s="53">
        <v>929</v>
      </c>
      <c r="B419" s="22" t="s">
        <v>828</v>
      </c>
      <c r="C419" s="3">
        <v>0</v>
      </c>
      <c r="D419" s="3">
        <v>0</v>
      </c>
      <c r="E419" s="34" t="s">
        <v>439</v>
      </c>
      <c r="F419" s="34"/>
      <c r="G419" s="3">
        <v>0</v>
      </c>
      <c r="H419" s="3">
        <v>0</v>
      </c>
      <c r="I419" s="34" t="s">
        <v>439</v>
      </c>
      <c r="J419" s="34"/>
      <c r="K419" s="3">
        <v>0</v>
      </c>
      <c r="L419" s="3">
        <v>0</v>
      </c>
      <c r="M419" s="34" t="s">
        <v>439</v>
      </c>
      <c r="N419" s="42"/>
    </row>
    <row r="420" spans="1:14" x14ac:dyDescent="0.3">
      <c r="A420" s="53">
        <v>429</v>
      </c>
      <c r="B420" s="22" t="s">
        <v>829</v>
      </c>
      <c r="C420" s="3">
        <v>0</v>
      </c>
      <c r="D420" s="3">
        <v>0</v>
      </c>
      <c r="E420" s="34" t="s">
        <v>433</v>
      </c>
      <c r="F420" s="3">
        <v>0</v>
      </c>
      <c r="G420" s="3">
        <v>0</v>
      </c>
      <c r="H420" s="3">
        <v>0</v>
      </c>
      <c r="I420" s="34" t="s">
        <v>433</v>
      </c>
      <c r="J420" s="3">
        <v>0</v>
      </c>
      <c r="K420" s="3">
        <v>0</v>
      </c>
      <c r="L420" s="3">
        <v>0</v>
      </c>
      <c r="M420" s="34" t="s">
        <v>433</v>
      </c>
      <c r="N420" s="40">
        <v>0</v>
      </c>
    </row>
    <row r="421" spans="1:14" x14ac:dyDescent="0.3">
      <c r="A421" s="53">
        <v>1424</v>
      </c>
      <c r="B421" s="22" t="s">
        <v>830</v>
      </c>
      <c r="C421" s="3">
        <v>0</v>
      </c>
      <c r="D421" s="3">
        <v>0</v>
      </c>
      <c r="E421" s="34" t="s">
        <v>433</v>
      </c>
      <c r="F421" s="3">
        <v>0</v>
      </c>
      <c r="G421" s="3">
        <v>0</v>
      </c>
      <c r="H421" s="3">
        <v>0</v>
      </c>
      <c r="I421" s="34" t="s">
        <v>433</v>
      </c>
      <c r="J421" s="3">
        <v>0</v>
      </c>
      <c r="K421" s="3">
        <v>0</v>
      </c>
      <c r="L421" s="3">
        <v>0</v>
      </c>
      <c r="M421" s="34" t="s">
        <v>433</v>
      </c>
      <c r="N421" s="40">
        <v>0</v>
      </c>
    </row>
    <row r="422" spans="1:14" x14ac:dyDescent="0.3">
      <c r="A422" s="53">
        <v>214</v>
      </c>
      <c r="B422" s="22" t="s">
        <v>831</v>
      </c>
      <c r="C422" s="3">
        <v>0</v>
      </c>
      <c r="D422" s="3">
        <v>0</v>
      </c>
      <c r="E422" s="34" t="s">
        <v>433</v>
      </c>
      <c r="F422" s="3" t="s">
        <v>430</v>
      </c>
      <c r="G422" s="3">
        <v>0</v>
      </c>
      <c r="H422" s="3">
        <v>0</v>
      </c>
      <c r="I422" s="34" t="s">
        <v>433</v>
      </c>
      <c r="J422" s="3">
        <v>0</v>
      </c>
      <c r="K422" s="3">
        <v>0</v>
      </c>
      <c r="L422" s="3">
        <v>0</v>
      </c>
      <c r="M422" s="34" t="s">
        <v>433</v>
      </c>
      <c r="N422" s="40">
        <v>0</v>
      </c>
    </row>
    <row r="423" spans="1:14" x14ac:dyDescent="0.3">
      <c r="A423" s="53">
        <v>1026</v>
      </c>
      <c r="B423" s="22" t="s">
        <v>832</v>
      </c>
      <c r="C423" s="3">
        <v>0</v>
      </c>
      <c r="D423" s="3">
        <v>0</v>
      </c>
      <c r="E423" s="34" t="s">
        <v>439</v>
      </c>
      <c r="F423" s="34"/>
      <c r="G423" s="3">
        <v>0</v>
      </c>
      <c r="H423" s="3">
        <v>0</v>
      </c>
      <c r="I423" s="34" t="s">
        <v>433</v>
      </c>
      <c r="J423" s="3">
        <v>0</v>
      </c>
      <c r="K423" s="3">
        <v>0</v>
      </c>
      <c r="L423" s="3">
        <v>0</v>
      </c>
      <c r="M423" s="34" t="s">
        <v>439</v>
      </c>
      <c r="N423" s="42"/>
    </row>
    <row r="424" spans="1:14" x14ac:dyDescent="0.3">
      <c r="A424" s="53">
        <v>425</v>
      </c>
      <c r="B424" s="22" t="s">
        <v>833</v>
      </c>
      <c r="C424" s="3" t="s">
        <v>430</v>
      </c>
      <c r="D424" s="3">
        <v>0</v>
      </c>
      <c r="E424" s="34" t="s">
        <v>433</v>
      </c>
      <c r="F424" s="3">
        <v>0</v>
      </c>
      <c r="G424" s="3">
        <v>0</v>
      </c>
      <c r="H424" s="3">
        <v>0</v>
      </c>
      <c r="I424" s="34" t="s">
        <v>433</v>
      </c>
      <c r="J424" s="3" t="s">
        <v>430</v>
      </c>
      <c r="K424" s="3" t="s">
        <v>430</v>
      </c>
      <c r="L424" s="3">
        <v>0</v>
      </c>
      <c r="M424" s="34" t="s">
        <v>433</v>
      </c>
      <c r="N424" s="40" t="s">
        <v>430</v>
      </c>
    </row>
    <row r="425" spans="1:14" x14ac:dyDescent="0.3">
      <c r="A425" s="28"/>
      <c r="B425" s="29" t="s">
        <v>888</v>
      </c>
      <c r="K425" s="20"/>
      <c r="L425" s="3">
        <v>0</v>
      </c>
      <c r="N425" s="30"/>
    </row>
    <row r="426" spans="1:14" x14ac:dyDescent="0.3">
      <c r="A426" s="26" t="s">
        <v>430</v>
      </c>
      <c r="B426" s="29" t="s">
        <v>889</v>
      </c>
      <c r="K426" s="32"/>
      <c r="L426" s="20"/>
      <c r="M426" s="33"/>
      <c r="N426" s="31"/>
    </row>
    <row r="427" spans="1:14" x14ac:dyDescent="0.3">
      <c r="K427" s="2"/>
      <c r="L427" s="32"/>
      <c r="M427" s="2"/>
    </row>
    <row r="428" spans="1:14" x14ac:dyDescent="0.3">
      <c r="L428" s="2"/>
    </row>
  </sheetData>
  <mergeCells count="3">
    <mergeCell ref="C1:F1"/>
    <mergeCell ref="G1:J1"/>
    <mergeCell ref="K1:N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95BB-5279-4802-A8D7-647B8608CB6C}">
  <dimension ref="A1:R362"/>
  <sheetViews>
    <sheetView workbookViewId="0">
      <selection activeCell="E76" sqref="E76"/>
    </sheetView>
  </sheetViews>
  <sheetFormatPr baseColWidth="10" defaultRowHeight="14.4" x14ac:dyDescent="0.3"/>
  <cols>
    <col min="1" max="1" width="12.88671875" style="21" customWidth="1"/>
    <col min="2" max="2" width="18" style="49" customWidth="1"/>
    <col min="3" max="3" width="20" style="21" customWidth="1"/>
    <col min="4" max="4" width="20.109375" style="21" customWidth="1"/>
    <col min="5" max="5" width="24.88671875" style="21" customWidth="1"/>
    <col min="6" max="6" width="23" style="21" customWidth="1"/>
    <col min="7" max="7" width="12.88671875" style="26" customWidth="1"/>
    <col min="8" max="8" width="18" style="62" customWidth="1"/>
    <col min="9" max="9" width="20" style="26" customWidth="1"/>
    <col min="10" max="10" width="20.109375" style="26" customWidth="1"/>
    <col min="11" max="11" width="24.88671875" style="26" customWidth="1"/>
    <col min="12" max="12" width="23" style="26" customWidth="1"/>
    <col min="13" max="16" width="11.44140625" style="2"/>
    <col min="17" max="17" width="20.33203125" style="2" customWidth="1"/>
    <col min="18" max="18" width="11.44140625" style="2"/>
  </cols>
  <sheetData>
    <row r="1" spans="1:18" s="2" customFormat="1" x14ac:dyDescent="0.3">
      <c r="A1" s="21"/>
      <c r="B1" s="96" t="s">
        <v>890</v>
      </c>
      <c r="C1" s="96"/>
      <c r="D1" s="96"/>
      <c r="E1" s="96"/>
      <c r="F1" s="96"/>
      <c r="G1" s="26"/>
      <c r="H1" s="62"/>
      <c r="I1" s="97" t="s">
        <v>891</v>
      </c>
      <c r="J1" s="97"/>
      <c r="K1" s="97"/>
      <c r="L1" s="97"/>
      <c r="M1" s="98">
        <v>44545</v>
      </c>
      <c r="N1" s="96"/>
      <c r="O1" s="96"/>
      <c r="P1" s="96"/>
      <c r="Q1" s="96"/>
      <c r="R1" s="96"/>
    </row>
    <row r="2" spans="1:18" ht="86.4" x14ac:dyDescent="0.3">
      <c r="A2" s="17" t="s">
        <v>1324</v>
      </c>
      <c r="B2" s="50" t="s">
        <v>431</v>
      </c>
      <c r="C2" s="17" t="s">
        <v>397</v>
      </c>
      <c r="D2" s="17" t="s">
        <v>398</v>
      </c>
      <c r="E2" s="17" t="s">
        <v>893</v>
      </c>
      <c r="F2" s="17" t="s">
        <v>399</v>
      </c>
      <c r="G2" s="17" t="s">
        <v>1324</v>
      </c>
      <c r="H2" s="50" t="s">
        <v>431</v>
      </c>
      <c r="I2" s="17" t="s">
        <v>397</v>
      </c>
      <c r="J2" s="17" t="s">
        <v>398</v>
      </c>
      <c r="K2" s="17" t="s">
        <v>893</v>
      </c>
      <c r="L2" s="17" t="s">
        <v>399</v>
      </c>
      <c r="M2" s="17" t="s">
        <v>1324</v>
      </c>
      <c r="N2" s="50" t="s">
        <v>431</v>
      </c>
      <c r="O2" s="17" t="s">
        <v>397</v>
      </c>
      <c r="P2" s="17" t="s">
        <v>398</v>
      </c>
      <c r="Q2" s="17" t="s">
        <v>893</v>
      </c>
      <c r="R2" s="17" t="s">
        <v>399</v>
      </c>
    </row>
    <row r="3" spans="1:18" s="2" customFormat="1" x14ac:dyDescent="0.3">
      <c r="A3" s="46" t="s">
        <v>894</v>
      </c>
      <c r="B3" s="56" t="s">
        <v>434</v>
      </c>
      <c r="C3" s="3">
        <v>5</v>
      </c>
      <c r="D3" s="3" t="s">
        <v>430</v>
      </c>
      <c r="E3" s="34" t="s">
        <v>439</v>
      </c>
      <c r="F3" s="34"/>
      <c r="G3" s="59" t="s">
        <v>894</v>
      </c>
      <c r="H3" s="60" t="s">
        <v>434</v>
      </c>
      <c r="I3" s="3">
        <v>9</v>
      </c>
      <c r="J3" s="3" t="s">
        <v>1330</v>
      </c>
      <c r="K3" s="34" t="s">
        <v>439</v>
      </c>
      <c r="L3" s="34"/>
      <c r="M3" s="66" t="s">
        <v>894</v>
      </c>
      <c r="N3" s="65" t="s">
        <v>434</v>
      </c>
      <c r="O3" s="3">
        <v>6</v>
      </c>
      <c r="P3" s="3" t="s">
        <v>430</v>
      </c>
      <c r="Q3" s="34" t="s">
        <v>433</v>
      </c>
      <c r="R3" s="3">
        <v>0</v>
      </c>
    </row>
    <row r="4" spans="1:18" x14ac:dyDescent="0.3">
      <c r="A4" s="46" t="s">
        <v>895</v>
      </c>
      <c r="B4" s="56" t="s">
        <v>435</v>
      </c>
      <c r="C4" s="3" t="s">
        <v>430</v>
      </c>
      <c r="D4" s="3" t="s">
        <v>430</v>
      </c>
      <c r="E4" s="34" t="s">
        <v>439</v>
      </c>
      <c r="F4" s="34"/>
      <c r="G4" s="59" t="s">
        <v>895</v>
      </c>
      <c r="H4" s="60" t="s">
        <v>435</v>
      </c>
      <c r="I4" s="3">
        <v>6</v>
      </c>
      <c r="J4" s="3">
        <v>0</v>
      </c>
      <c r="K4" s="34" t="s">
        <v>433</v>
      </c>
      <c r="L4" s="3">
        <v>13</v>
      </c>
      <c r="M4" s="66" t="s">
        <v>895</v>
      </c>
      <c r="N4" s="65" t="s">
        <v>435</v>
      </c>
      <c r="O4" s="3" t="s">
        <v>430</v>
      </c>
      <c r="P4" s="3">
        <v>0</v>
      </c>
      <c r="Q4" s="34" t="s">
        <v>433</v>
      </c>
      <c r="R4" s="3">
        <v>0</v>
      </c>
    </row>
    <row r="5" spans="1:18" x14ac:dyDescent="0.3">
      <c r="A5" s="46" t="s">
        <v>896</v>
      </c>
      <c r="B5" s="56" t="s">
        <v>897</v>
      </c>
      <c r="C5" s="3">
        <v>0</v>
      </c>
      <c r="D5" s="3">
        <v>0</v>
      </c>
      <c r="E5" s="34" t="s">
        <v>433</v>
      </c>
      <c r="F5" s="3">
        <v>0</v>
      </c>
      <c r="G5" s="59" t="s">
        <v>896</v>
      </c>
      <c r="H5" s="60" t="s">
        <v>897</v>
      </c>
      <c r="I5" s="3" t="s">
        <v>430</v>
      </c>
      <c r="J5" s="3">
        <v>0</v>
      </c>
      <c r="K5" s="34" t="s">
        <v>433</v>
      </c>
      <c r="L5" s="3">
        <v>0</v>
      </c>
      <c r="M5" s="66" t="s">
        <v>896</v>
      </c>
      <c r="N5" s="65" t="s">
        <v>897</v>
      </c>
      <c r="O5" s="3">
        <v>0</v>
      </c>
      <c r="P5" s="3" t="s">
        <v>430</v>
      </c>
      <c r="Q5" s="34" t="s">
        <v>433</v>
      </c>
      <c r="R5" s="3" t="s">
        <v>430</v>
      </c>
    </row>
    <row r="6" spans="1:18" x14ac:dyDescent="0.3">
      <c r="A6" s="46" t="s">
        <v>898</v>
      </c>
      <c r="B6" s="56" t="s">
        <v>899</v>
      </c>
      <c r="C6" s="3">
        <v>9</v>
      </c>
      <c r="D6" s="3">
        <v>6</v>
      </c>
      <c r="E6" s="34" t="s">
        <v>439</v>
      </c>
      <c r="F6" s="34"/>
      <c r="G6" s="59" t="s">
        <v>898</v>
      </c>
      <c r="H6" s="60" t="s">
        <v>899</v>
      </c>
      <c r="I6" s="3" t="s">
        <v>430</v>
      </c>
      <c r="J6" s="3">
        <v>7</v>
      </c>
      <c r="K6" s="34" t="s">
        <v>439</v>
      </c>
      <c r="L6" s="34"/>
      <c r="M6" s="66" t="s">
        <v>898</v>
      </c>
      <c r="N6" s="65" t="s">
        <v>899</v>
      </c>
      <c r="O6" s="3" t="s">
        <v>430</v>
      </c>
      <c r="P6" s="3" t="s">
        <v>430</v>
      </c>
      <c r="Q6" s="34" t="s">
        <v>439</v>
      </c>
      <c r="R6" s="34"/>
    </row>
    <row r="7" spans="1:18" x14ac:dyDescent="0.3">
      <c r="A7" s="46" t="s">
        <v>900</v>
      </c>
      <c r="B7" s="56" t="s">
        <v>437</v>
      </c>
      <c r="C7" s="3">
        <v>0</v>
      </c>
      <c r="D7" s="3" t="s">
        <v>430</v>
      </c>
      <c r="E7" s="34" t="s">
        <v>433</v>
      </c>
      <c r="F7" s="3">
        <v>0</v>
      </c>
      <c r="G7" s="59" t="s">
        <v>900</v>
      </c>
      <c r="H7" s="60" t="s">
        <v>437</v>
      </c>
      <c r="I7" s="3">
        <v>0</v>
      </c>
      <c r="J7" s="3" t="s">
        <v>1330</v>
      </c>
      <c r="K7" s="34" t="s">
        <v>433</v>
      </c>
      <c r="L7" s="3">
        <v>0</v>
      </c>
      <c r="M7" s="66" t="s">
        <v>900</v>
      </c>
      <c r="N7" s="65" t="s">
        <v>437</v>
      </c>
      <c r="O7" s="3">
        <v>0</v>
      </c>
      <c r="P7" s="3" t="s">
        <v>430</v>
      </c>
      <c r="Q7" s="34" t="s">
        <v>433</v>
      </c>
      <c r="R7" s="3" t="s">
        <v>430</v>
      </c>
    </row>
    <row r="8" spans="1:18" x14ac:dyDescent="0.3">
      <c r="A8" s="46" t="s">
        <v>901</v>
      </c>
      <c r="B8" s="56" t="s">
        <v>438</v>
      </c>
      <c r="C8" s="3">
        <v>0</v>
      </c>
      <c r="D8" s="3">
        <v>0</v>
      </c>
      <c r="E8" s="34" t="s">
        <v>439</v>
      </c>
      <c r="F8" s="34"/>
      <c r="G8" s="59" t="s">
        <v>901</v>
      </c>
      <c r="H8" s="60" t="s">
        <v>438</v>
      </c>
      <c r="I8" s="3">
        <v>0</v>
      </c>
      <c r="J8" s="3">
        <v>0</v>
      </c>
      <c r="K8" s="34" t="s">
        <v>439</v>
      </c>
      <c r="L8" s="34"/>
      <c r="M8" s="66" t="s">
        <v>901</v>
      </c>
      <c r="N8" s="65" t="s">
        <v>438</v>
      </c>
      <c r="O8" s="3">
        <v>0</v>
      </c>
      <c r="P8" s="3">
        <v>0</v>
      </c>
      <c r="Q8" s="34" t="s">
        <v>439</v>
      </c>
      <c r="R8" s="34"/>
    </row>
    <row r="9" spans="1:18" x14ac:dyDescent="0.3">
      <c r="A9" s="46" t="s">
        <v>902</v>
      </c>
      <c r="B9" s="56" t="s">
        <v>440</v>
      </c>
      <c r="C9" s="3">
        <v>5</v>
      </c>
      <c r="D9" s="3">
        <v>6</v>
      </c>
      <c r="E9" s="34" t="s">
        <v>433</v>
      </c>
      <c r="F9" s="3" t="s">
        <v>430</v>
      </c>
      <c r="G9" s="59" t="s">
        <v>902</v>
      </c>
      <c r="H9" s="60" t="s">
        <v>440</v>
      </c>
      <c r="I9" s="3" t="s">
        <v>430</v>
      </c>
      <c r="J9" s="3">
        <v>9</v>
      </c>
      <c r="K9" s="34" t="s">
        <v>433</v>
      </c>
      <c r="L9" s="3">
        <v>0</v>
      </c>
      <c r="M9" s="66" t="s">
        <v>902</v>
      </c>
      <c r="N9" s="65" t="s">
        <v>440</v>
      </c>
      <c r="O9" s="3" t="s">
        <v>430</v>
      </c>
      <c r="P9" s="3">
        <v>9</v>
      </c>
      <c r="Q9" s="34" t="s">
        <v>433</v>
      </c>
      <c r="R9" s="3" t="s">
        <v>430</v>
      </c>
    </row>
    <row r="10" spans="1:18" x14ac:dyDescent="0.3">
      <c r="A10" s="46" t="s">
        <v>903</v>
      </c>
      <c r="B10" s="56" t="s">
        <v>834</v>
      </c>
      <c r="C10" s="3" t="s">
        <v>430</v>
      </c>
      <c r="D10" s="3">
        <v>31</v>
      </c>
      <c r="E10" s="34" t="s">
        <v>433</v>
      </c>
      <c r="F10" s="3">
        <v>37</v>
      </c>
      <c r="G10" s="59" t="s">
        <v>903</v>
      </c>
      <c r="H10" s="60" t="s">
        <v>834</v>
      </c>
      <c r="I10" s="3" t="s">
        <v>430</v>
      </c>
      <c r="J10" s="3">
        <v>21</v>
      </c>
      <c r="K10" s="34" t="s">
        <v>433</v>
      </c>
      <c r="L10" s="3">
        <v>0</v>
      </c>
      <c r="M10" s="66" t="s">
        <v>903</v>
      </c>
      <c r="N10" s="65" t="s">
        <v>834</v>
      </c>
      <c r="O10" s="3" t="s">
        <v>430</v>
      </c>
      <c r="P10" s="3">
        <v>18</v>
      </c>
      <c r="Q10" s="34" t="s">
        <v>433</v>
      </c>
      <c r="R10" s="3">
        <v>0</v>
      </c>
    </row>
    <row r="11" spans="1:18" x14ac:dyDescent="0.3">
      <c r="A11" s="47" t="s">
        <v>904</v>
      </c>
      <c r="B11" s="57" t="s">
        <v>442</v>
      </c>
      <c r="C11" s="18"/>
      <c r="D11" s="18"/>
      <c r="E11" s="18"/>
      <c r="F11" s="18"/>
      <c r="G11" s="59" t="s">
        <v>904</v>
      </c>
      <c r="H11" s="60" t="s">
        <v>442</v>
      </c>
      <c r="I11" s="3">
        <v>0</v>
      </c>
      <c r="J11" s="3">
        <v>0</v>
      </c>
      <c r="K11" s="34" t="s">
        <v>433</v>
      </c>
      <c r="L11" s="3">
        <v>0</v>
      </c>
      <c r="M11" s="66" t="s">
        <v>904</v>
      </c>
      <c r="N11" s="65" t="s">
        <v>442</v>
      </c>
      <c r="O11" s="3" t="s">
        <v>430</v>
      </c>
      <c r="P11" s="3" t="s">
        <v>430</v>
      </c>
      <c r="Q11" s="34" t="s">
        <v>433</v>
      </c>
      <c r="R11" s="3" t="s">
        <v>430</v>
      </c>
    </row>
    <row r="12" spans="1:18" x14ac:dyDescent="0.3">
      <c r="A12" s="46" t="s">
        <v>905</v>
      </c>
      <c r="B12" s="56" t="s">
        <v>443</v>
      </c>
      <c r="C12" s="3" t="s">
        <v>430</v>
      </c>
      <c r="D12" s="3">
        <v>14</v>
      </c>
      <c r="E12" s="34" t="s">
        <v>433</v>
      </c>
      <c r="F12" s="3" t="s">
        <v>430</v>
      </c>
      <c r="G12" s="59" t="s">
        <v>905</v>
      </c>
      <c r="H12" s="60" t="s">
        <v>443</v>
      </c>
      <c r="I12" s="3" t="s">
        <v>430</v>
      </c>
      <c r="J12" s="3">
        <v>14</v>
      </c>
      <c r="K12" s="34" t="s">
        <v>433</v>
      </c>
      <c r="L12" s="3">
        <v>0</v>
      </c>
      <c r="M12" s="66" t="s">
        <v>905</v>
      </c>
      <c r="N12" s="65" t="s">
        <v>443</v>
      </c>
      <c r="O12" s="3" t="s">
        <v>430</v>
      </c>
      <c r="P12" s="3">
        <v>11</v>
      </c>
      <c r="Q12" s="34" t="s">
        <v>439</v>
      </c>
      <c r="R12" s="34"/>
    </row>
    <row r="13" spans="1:18" x14ac:dyDescent="0.3">
      <c r="A13" s="46" t="s">
        <v>906</v>
      </c>
      <c r="B13" s="56" t="s">
        <v>835</v>
      </c>
      <c r="C13" s="3" t="s">
        <v>430</v>
      </c>
      <c r="D13" s="3">
        <v>0</v>
      </c>
      <c r="E13" s="34" t="s">
        <v>433</v>
      </c>
      <c r="F13" s="3">
        <v>0</v>
      </c>
      <c r="G13" s="59" t="s">
        <v>906</v>
      </c>
      <c r="H13" s="60" t="s">
        <v>835</v>
      </c>
      <c r="I13" s="3">
        <v>0</v>
      </c>
      <c r="J13" s="3">
        <v>0</v>
      </c>
      <c r="K13" s="34" t="s">
        <v>433</v>
      </c>
      <c r="L13" s="3">
        <v>0</v>
      </c>
      <c r="M13" s="66" t="s">
        <v>906</v>
      </c>
      <c r="N13" s="65" t="s">
        <v>835</v>
      </c>
      <c r="O13" s="3">
        <v>0</v>
      </c>
      <c r="P13" s="3">
        <v>0</v>
      </c>
      <c r="Q13" s="34" t="s">
        <v>433</v>
      </c>
      <c r="R13" s="3">
        <v>0</v>
      </c>
    </row>
    <row r="14" spans="1:18" x14ac:dyDescent="0.3">
      <c r="A14" s="46" t="s">
        <v>907</v>
      </c>
      <c r="B14" s="56" t="s">
        <v>446</v>
      </c>
      <c r="C14" s="3" t="s">
        <v>430</v>
      </c>
      <c r="D14" s="3">
        <v>5</v>
      </c>
      <c r="E14" s="34" t="s">
        <v>433</v>
      </c>
      <c r="F14" s="3">
        <v>0</v>
      </c>
      <c r="G14" s="59" t="s">
        <v>907</v>
      </c>
      <c r="H14" s="60" t="s">
        <v>446</v>
      </c>
      <c r="I14" s="3">
        <v>0</v>
      </c>
      <c r="J14" s="3" t="s">
        <v>1330</v>
      </c>
      <c r="K14" s="34" t="s">
        <v>433</v>
      </c>
      <c r="L14" s="3">
        <v>0</v>
      </c>
      <c r="M14" s="66" t="s">
        <v>907</v>
      </c>
      <c r="N14" s="65" t="s">
        <v>446</v>
      </c>
      <c r="O14" s="3">
        <v>0</v>
      </c>
      <c r="P14" s="3">
        <v>0</v>
      </c>
      <c r="Q14" s="34" t="s">
        <v>433</v>
      </c>
      <c r="R14" s="3">
        <v>0</v>
      </c>
    </row>
    <row r="15" spans="1:18" x14ac:dyDescent="0.3">
      <c r="A15" s="47" t="s">
        <v>908</v>
      </c>
      <c r="B15" s="57" t="s">
        <v>909</v>
      </c>
      <c r="C15" s="18"/>
      <c r="D15" s="18"/>
      <c r="E15" s="18"/>
      <c r="F15" s="18"/>
      <c r="G15" s="47" t="s">
        <v>908</v>
      </c>
      <c r="H15" s="57" t="s">
        <v>909</v>
      </c>
      <c r="I15" s="18"/>
      <c r="J15" s="18"/>
      <c r="K15" s="18"/>
      <c r="L15" s="18"/>
      <c r="M15" s="66" t="s">
        <v>908</v>
      </c>
      <c r="N15" s="65" t="s">
        <v>909</v>
      </c>
      <c r="O15" s="3">
        <v>0</v>
      </c>
      <c r="P15" s="3">
        <v>0</v>
      </c>
      <c r="Q15" s="34" t="s">
        <v>433</v>
      </c>
      <c r="R15" s="3">
        <v>0</v>
      </c>
    </row>
    <row r="16" spans="1:18" x14ac:dyDescent="0.3">
      <c r="A16" s="46" t="s">
        <v>910</v>
      </c>
      <c r="B16" s="56" t="s">
        <v>911</v>
      </c>
      <c r="C16" s="3">
        <v>0</v>
      </c>
      <c r="D16" s="3">
        <v>0</v>
      </c>
      <c r="E16" s="34" t="s">
        <v>433</v>
      </c>
      <c r="F16" s="3">
        <v>0</v>
      </c>
      <c r="G16" s="59" t="s">
        <v>910</v>
      </c>
      <c r="H16" s="60" t="s">
        <v>911</v>
      </c>
      <c r="I16" s="3">
        <v>0</v>
      </c>
      <c r="J16" s="3">
        <v>0</v>
      </c>
      <c r="K16" s="34" t="s">
        <v>439</v>
      </c>
      <c r="L16" s="34"/>
      <c r="M16" s="66" t="s">
        <v>910</v>
      </c>
      <c r="N16" s="65" t="s">
        <v>911</v>
      </c>
      <c r="O16" s="3">
        <v>0</v>
      </c>
      <c r="P16" s="3">
        <v>0</v>
      </c>
      <c r="Q16" s="34" t="s">
        <v>433</v>
      </c>
      <c r="R16" s="3">
        <v>0</v>
      </c>
    </row>
    <row r="17" spans="1:18" x14ac:dyDescent="0.3">
      <c r="A17" s="46" t="s">
        <v>912</v>
      </c>
      <c r="B17" s="56" t="s">
        <v>913</v>
      </c>
      <c r="C17" s="3">
        <v>0</v>
      </c>
      <c r="D17" s="3" t="s">
        <v>430</v>
      </c>
      <c r="E17" s="34" t="s">
        <v>439</v>
      </c>
      <c r="F17" s="34"/>
      <c r="G17" s="59" t="s">
        <v>912</v>
      </c>
      <c r="H17" s="60" t="s">
        <v>913</v>
      </c>
      <c r="I17" s="3">
        <v>0</v>
      </c>
      <c r="J17" s="3" t="s">
        <v>1330</v>
      </c>
      <c r="K17" s="34" t="s">
        <v>439</v>
      </c>
      <c r="L17" s="34"/>
      <c r="M17" s="66" t="s">
        <v>912</v>
      </c>
      <c r="N17" s="65" t="s">
        <v>913</v>
      </c>
      <c r="O17" s="3">
        <v>0</v>
      </c>
      <c r="P17" s="3" t="s">
        <v>430</v>
      </c>
      <c r="Q17" s="34" t="s">
        <v>439</v>
      </c>
      <c r="R17" s="34"/>
    </row>
    <row r="18" spans="1:18" x14ac:dyDescent="0.3">
      <c r="A18" s="46" t="s">
        <v>914</v>
      </c>
      <c r="B18" s="56" t="s">
        <v>836</v>
      </c>
      <c r="C18" s="3">
        <v>0</v>
      </c>
      <c r="D18" s="3">
        <v>0</v>
      </c>
      <c r="E18" s="34" t="s">
        <v>439</v>
      </c>
      <c r="F18" s="34"/>
      <c r="G18" s="59" t="s">
        <v>914</v>
      </c>
      <c r="H18" s="60" t="s">
        <v>836</v>
      </c>
      <c r="I18" s="3">
        <v>0</v>
      </c>
      <c r="J18" s="3">
        <v>0</v>
      </c>
      <c r="K18" s="34" t="s">
        <v>433</v>
      </c>
      <c r="L18" s="3">
        <v>0</v>
      </c>
      <c r="M18" s="66" t="s">
        <v>914</v>
      </c>
      <c r="N18" s="65" t="s">
        <v>836</v>
      </c>
      <c r="O18" s="3">
        <v>0</v>
      </c>
      <c r="P18" s="3">
        <v>0</v>
      </c>
      <c r="Q18" s="34" t="s">
        <v>433</v>
      </c>
      <c r="R18" s="3" t="s">
        <v>430</v>
      </c>
    </row>
    <row r="19" spans="1:18" x14ac:dyDescent="0.3">
      <c r="A19" s="46" t="s">
        <v>915</v>
      </c>
      <c r="B19" s="56" t="s">
        <v>451</v>
      </c>
      <c r="C19" s="3">
        <v>0</v>
      </c>
      <c r="D19" s="3">
        <v>0</v>
      </c>
      <c r="E19" s="34" t="s">
        <v>433</v>
      </c>
      <c r="F19" s="3" t="s">
        <v>430</v>
      </c>
      <c r="G19" s="59" t="s">
        <v>915</v>
      </c>
      <c r="H19" s="60" t="s">
        <v>451</v>
      </c>
      <c r="I19" s="3">
        <v>0</v>
      </c>
      <c r="J19" s="3">
        <v>0</v>
      </c>
      <c r="K19" s="34" t="s">
        <v>433</v>
      </c>
      <c r="L19" s="3">
        <v>0</v>
      </c>
      <c r="M19" s="66" t="s">
        <v>915</v>
      </c>
      <c r="N19" s="65" t="s">
        <v>451</v>
      </c>
      <c r="O19" s="3" t="s">
        <v>430</v>
      </c>
      <c r="P19" s="3">
        <v>0</v>
      </c>
      <c r="Q19" s="34" t="s">
        <v>433</v>
      </c>
      <c r="R19" s="3" t="s">
        <v>430</v>
      </c>
    </row>
    <row r="20" spans="1:18" x14ac:dyDescent="0.3">
      <c r="A20" s="47" t="s">
        <v>916</v>
      </c>
      <c r="B20" s="57" t="s">
        <v>454</v>
      </c>
      <c r="C20" s="18"/>
      <c r="D20" s="18"/>
      <c r="E20" s="18"/>
      <c r="F20" s="18"/>
      <c r="G20" s="59" t="s">
        <v>916</v>
      </c>
      <c r="H20" s="60" t="s">
        <v>454</v>
      </c>
      <c r="I20" s="3">
        <v>0</v>
      </c>
      <c r="J20" s="3" t="s">
        <v>1330</v>
      </c>
      <c r="K20" s="34" t="s">
        <v>433</v>
      </c>
      <c r="L20" s="3">
        <v>0</v>
      </c>
      <c r="M20" s="66" t="s">
        <v>916</v>
      </c>
      <c r="N20" s="65" t="s">
        <v>454</v>
      </c>
      <c r="O20" s="3">
        <v>0</v>
      </c>
      <c r="P20" s="3">
        <v>0</v>
      </c>
      <c r="Q20" s="34" t="s">
        <v>433</v>
      </c>
      <c r="R20" s="3">
        <v>0</v>
      </c>
    </row>
    <row r="21" spans="1:18" x14ac:dyDescent="0.3">
      <c r="A21" s="46" t="s">
        <v>917</v>
      </c>
      <c r="B21" s="56" t="s">
        <v>918</v>
      </c>
      <c r="C21" s="3" t="s">
        <v>430</v>
      </c>
      <c r="D21" s="3" t="s">
        <v>430</v>
      </c>
      <c r="E21" s="34" t="s">
        <v>433</v>
      </c>
      <c r="F21" s="3">
        <v>0</v>
      </c>
      <c r="G21" s="59" t="s">
        <v>917</v>
      </c>
      <c r="H21" s="60" t="s">
        <v>918</v>
      </c>
      <c r="I21" s="3" t="s">
        <v>430</v>
      </c>
      <c r="J21" s="3" t="s">
        <v>1330</v>
      </c>
      <c r="K21" s="34" t="s">
        <v>433</v>
      </c>
      <c r="L21" s="3">
        <v>30</v>
      </c>
      <c r="M21" s="66" t="s">
        <v>917</v>
      </c>
      <c r="N21" s="65" t="s">
        <v>918</v>
      </c>
      <c r="O21" s="3" t="s">
        <v>430</v>
      </c>
      <c r="P21" s="3">
        <v>0</v>
      </c>
      <c r="Q21" s="34" t="s">
        <v>433</v>
      </c>
      <c r="R21" s="3">
        <v>0</v>
      </c>
    </row>
    <row r="22" spans="1:18" x14ac:dyDescent="0.3">
      <c r="A22" s="47" t="s">
        <v>919</v>
      </c>
      <c r="B22" s="57" t="s">
        <v>456</v>
      </c>
      <c r="C22" s="18"/>
      <c r="D22" s="18"/>
      <c r="E22" s="18"/>
      <c r="F22" s="18"/>
      <c r="G22" s="59" t="s">
        <v>919</v>
      </c>
      <c r="H22" s="60" t="s">
        <v>456</v>
      </c>
      <c r="I22" s="3" t="s">
        <v>430</v>
      </c>
      <c r="J22" s="3" t="s">
        <v>1330</v>
      </c>
      <c r="K22" s="34" t="s">
        <v>433</v>
      </c>
      <c r="L22" s="3">
        <v>6</v>
      </c>
      <c r="M22" s="66" t="s">
        <v>919</v>
      </c>
      <c r="N22" s="65" t="s">
        <v>456</v>
      </c>
      <c r="O22" s="3" t="s">
        <v>430</v>
      </c>
      <c r="P22" s="3" t="s">
        <v>430</v>
      </c>
      <c r="Q22" s="34" t="s">
        <v>433</v>
      </c>
      <c r="R22" s="3" t="s">
        <v>430</v>
      </c>
    </row>
    <row r="23" spans="1:18" x14ac:dyDescent="0.3">
      <c r="A23" s="47" t="s">
        <v>920</v>
      </c>
      <c r="B23" s="57" t="s">
        <v>457</v>
      </c>
      <c r="C23" s="18"/>
      <c r="D23" s="18"/>
      <c r="E23" s="18"/>
      <c r="F23" s="18"/>
      <c r="G23" s="59" t="s">
        <v>920</v>
      </c>
      <c r="H23" s="60" t="s">
        <v>457</v>
      </c>
      <c r="I23" s="3">
        <v>0</v>
      </c>
      <c r="J23" s="3">
        <v>0</v>
      </c>
      <c r="K23" s="34" t="s">
        <v>433</v>
      </c>
      <c r="L23" s="3">
        <v>0</v>
      </c>
      <c r="M23" s="66" t="s">
        <v>920</v>
      </c>
      <c r="N23" s="65" t="s">
        <v>457</v>
      </c>
      <c r="O23" s="3">
        <v>0</v>
      </c>
      <c r="P23" s="3">
        <v>0</v>
      </c>
      <c r="Q23" s="34" t="s">
        <v>433</v>
      </c>
      <c r="R23" s="3">
        <v>0</v>
      </c>
    </row>
    <row r="24" spans="1:18" x14ac:dyDescent="0.3">
      <c r="A24" s="46" t="s">
        <v>921</v>
      </c>
      <c r="B24" s="56" t="s">
        <v>922</v>
      </c>
      <c r="C24" s="3">
        <v>17</v>
      </c>
      <c r="D24" s="3">
        <v>65</v>
      </c>
      <c r="E24" s="34" t="s">
        <v>433</v>
      </c>
      <c r="F24" s="3">
        <v>0</v>
      </c>
      <c r="G24" s="59" t="s">
        <v>921</v>
      </c>
      <c r="H24" s="60" t="s">
        <v>922</v>
      </c>
      <c r="I24" s="3">
        <v>18</v>
      </c>
      <c r="J24" s="3">
        <v>103</v>
      </c>
      <c r="K24" s="34" t="s">
        <v>433</v>
      </c>
      <c r="L24" s="3">
        <v>0</v>
      </c>
      <c r="M24" s="66" t="s">
        <v>921</v>
      </c>
      <c r="N24" s="65" t="s">
        <v>922</v>
      </c>
      <c r="O24" s="3">
        <v>10</v>
      </c>
      <c r="P24" s="3">
        <v>29</v>
      </c>
      <c r="Q24" s="34" t="s">
        <v>433</v>
      </c>
      <c r="R24" s="3">
        <v>0</v>
      </c>
    </row>
    <row r="25" spans="1:18" x14ac:dyDescent="0.3">
      <c r="A25" s="46" t="s">
        <v>923</v>
      </c>
      <c r="B25" s="56" t="s">
        <v>460</v>
      </c>
      <c r="C25" s="3">
        <v>0</v>
      </c>
      <c r="D25" s="3">
        <v>0</v>
      </c>
      <c r="E25" s="34" t="s">
        <v>433</v>
      </c>
      <c r="F25" s="3">
        <v>0</v>
      </c>
      <c r="G25" s="59" t="s">
        <v>923</v>
      </c>
      <c r="H25" s="60" t="s">
        <v>460</v>
      </c>
      <c r="I25" s="3">
        <v>0</v>
      </c>
      <c r="J25" s="3">
        <v>0</v>
      </c>
      <c r="K25" s="34" t="s">
        <v>433</v>
      </c>
      <c r="L25" s="3">
        <v>0</v>
      </c>
      <c r="M25" s="47" t="s">
        <v>923</v>
      </c>
      <c r="N25" s="57" t="s">
        <v>460</v>
      </c>
      <c r="O25" s="18"/>
      <c r="P25" s="18"/>
      <c r="Q25" s="18"/>
      <c r="R25" s="18"/>
    </row>
    <row r="26" spans="1:18" x14ac:dyDescent="0.3">
      <c r="A26" s="46" t="s">
        <v>924</v>
      </c>
      <c r="B26" s="56" t="s">
        <v>461</v>
      </c>
      <c r="C26" s="3">
        <v>0</v>
      </c>
      <c r="D26" s="3">
        <v>0</v>
      </c>
      <c r="E26" s="34" t="s">
        <v>433</v>
      </c>
      <c r="F26" s="3">
        <v>0</v>
      </c>
      <c r="G26" s="59" t="s">
        <v>924</v>
      </c>
      <c r="H26" s="60" t="s">
        <v>461</v>
      </c>
      <c r="I26" s="3">
        <v>0</v>
      </c>
      <c r="J26" s="3">
        <v>0</v>
      </c>
      <c r="K26" s="34" t="s">
        <v>433</v>
      </c>
      <c r="L26" s="3">
        <v>0</v>
      </c>
      <c r="M26" s="66" t="s">
        <v>924</v>
      </c>
      <c r="N26" s="65" t="s">
        <v>461</v>
      </c>
      <c r="O26" s="3">
        <v>0</v>
      </c>
      <c r="P26" s="3">
        <v>0</v>
      </c>
      <c r="Q26" s="34" t="s">
        <v>433</v>
      </c>
      <c r="R26" s="3">
        <v>0</v>
      </c>
    </row>
    <row r="27" spans="1:18" x14ac:dyDescent="0.3">
      <c r="A27" s="46" t="s">
        <v>925</v>
      </c>
      <c r="B27" s="56" t="s">
        <v>462</v>
      </c>
      <c r="C27" s="3">
        <v>0</v>
      </c>
      <c r="D27" s="3">
        <v>0</v>
      </c>
      <c r="E27" s="34" t="s">
        <v>433</v>
      </c>
      <c r="F27" s="3">
        <v>0</v>
      </c>
      <c r="G27" s="59" t="s">
        <v>925</v>
      </c>
      <c r="H27" s="60" t="s">
        <v>462</v>
      </c>
      <c r="I27" s="3">
        <v>0</v>
      </c>
      <c r="J27" s="3">
        <v>0</v>
      </c>
      <c r="K27" s="34" t="s">
        <v>433</v>
      </c>
      <c r="L27" s="3">
        <v>0</v>
      </c>
      <c r="M27" s="66" t="s">
        <v>925</v>
      </c>
      <c r="N27" s="65" t="s">
        <v>462</v>
      </c>
      <c r="O27" s="3">
        <v>0</v>
      </c>
      <c r="P27" s="3">
        <v>0</v>
      </c>
      <c r="Q27" s="34" t="s">
        <v>433</v>
      </c>
      <c r="R27" s="3">
        <v>0</v>
      </c>
    </row>
    <row r="28" spans="1:18" x14ac:dyDescent="0.3">
      <c r="A28" s="46" t="s">
        <v>926</v>
      </c>
      <c r="B28" s="56" t="s">
        <v>463</v>
      </c>
      <c r="C28" s="3">
        <v>0</v>
      </c>
      <c r="D28" s="3">
        <v>0</v>
      </c>
      <c r="E28" s="34" t="s">
        <v>433</v>
      </c>
      <c r="F28" s="3">
        <v>0</v>
      </c>
      <c r="G28" s="59" t="s">
        <v>926</v>
      </c>
      <c r="H28" s="60" t="s">
        <v>463</v>
      </c>
      <c r="I28" s="3">
        <v>0</v>
      </c>
      <c r="J28" s="3">
        <v>0</v>
      </c>
      <c r="K28" s="34" t="s">
        <v>433</v>
      </c>
      <c r="L28" s="3">
        <v>0</v>
      </c>
      <c r="M28" s="66" t="s">
        <v>926</v>
      </c>
      <c r="N28" s="65" t="s">
        <v>463</v>
      </c>
      <c r="O28" s="3">
        <v>0</v>
      </c>
      <c r="P28" s="3">
        <v>0</v>
      </c>
      <c r="Q28" s="34" t="s">
        <v>433</v>
      </c>
      <c r="R28" s="3">
        <v>0</v>
      </c>
    </row>
    <row r="29" spans="1:18" x14ac:dyDescent="0.3">
      <c r="A29" s="46" t="s">
        <v>927</v>
      </c>
      <c r="B29" s="56" t="s">
        <v>928</v>
      </c>
      <c r="C29" s="3" t="s">
        <v>430</v>
      </c>
      <c r="D29" s="3">
        <v>11</v>
      </c>
      <c r="E29" s="34" t="s">
        <v>433</v>
      </c>
      <c r="F29" s="3">
        <v>10</v>
      </c>
      <c r="G29" s="59" t="s">
        <v>927</v>
      </c>
      <c r="H29" s="60" t="s">
        <v>928</v>
      </c>
      <c r="I29" s="3" t="s">
        <v>430</v>
      </c>
      <c r="J29" s="3">
        <v>18</v>
      </c>
      <c r="K29" s="34" t="s">
        <v>433</v>
      </c>
      <c r="L29" s="3">
        <v>8</v>
      </c>
      <c r="M29" s="66" t="s">
        <v>927</v>
      </c>
      <c r="N29" s="65" t="s">
        <v>928</v>
      </c>
      <c r="O29" s="3" t="s">
        <v>430</v>
      </c>
      <c r="P29" s="3">
        <v>15</v>
      </c>
      <c r="Q29" s="34" t="s">
        <v>433</v>
      </c>
      <c r="R29" s="3">
        <v>5</v>
      </c>
    </row>
    <row r="30" spans="1:18" x14ac:dyDescent="0.3">
      <c r="A30" s="46" t="s">
        <v>929</v>
      </c>
      <c r="B30" s="56" t="s">
        <v>465</v>
      </c>
      <c r="C30" s="3" t="s">
        <v>430</v>
      </c>
      <c r="D30" s="3">
        <v>8</v>
      </c>
      <c r="E30" s="34" t="s">
        <v>433</v>
      </c>
      <c r="F30" s="3">
        <v>0</v>
      </c>
      <c r="G30" s="59" t="s">
        <v>929</v>
      </c>
      <c r="H30" s="60" t="s">
        <v>465</v>
      </c>
      <c r="I30" s="3">
        <v>9</v>
      </c>
      <c r="J30" s="3" t="s">
        <v>1330</v>
      </c>
      <c r="K30" s="34" t="s">
        <v>433</v>
      </c>
      <c r="L30" s="3">
        <v>0</v>
      </c>
      <c r="M30" s="66" t="s">
        <v>929</v>
      </c>
      <c r="N30" s="65" t="s">
        <v>465</v>
      </c>
      <c r="O30" s="3">
        <v>19</v>
      </c>
      <c r="P30" s="3">
        <v>0</v>
      </c>
      <c r="Q30" s="34" t="s">
        <v>433</v>
      </c>
      <c r="R30" s="3">
        <v>0</v>
      </c>
    </row>
    <row r="31" spans="1:18" x14ac:dyDescent="0.3">
      <c r="A31" s="46" t="s">
        <v>930</v>
      </c>
      <c r="B31" s="56" t="s">
        <v>466</v>
      </c>
      <c r="C31" s="3">
        <v>0</v>
      </c>
      <c r="D31" s="3">
        <v>0</v>
      </c>
      <c r="E31" s="34" t="s">
        <v>433</v>
      </c>
      <c r="F31" s="3">
        <v>0</v>
      </c>
      <c r="G31" s="59" t="s">
        <v>930</v>
      </c>
      <c r="H31" s="60" t="s">
        <v>466</v>
      </c>
      <c r="I31" s="3">
        <v>0</v>
      </c>
      <c r="J31" s="3">
        <v>0</v>
      </c>
      <c r="K31" s="34" t="s">
        <v>433</v>
      </c>
      <c r="L31" s="3">
        <v>0</v>
      </c>
      <c r="M31" s="66" t="s">
        <v>930</v>
      </c>
      <c r="N31" s="65" t="s">
        <v>466</v>
      </c>
      <c r="O31" s="3">
        <v>0</v>
      </c>
      <c r="P31" s="3">
        <v>0</v>
      </c>
      <c r="Q31" s="34" t="s">
        <v>433</v>
      </c>
      <c r="R31" s="3">
        <v>0</v>
      </c>
    </row>
    <row r="32" spans="1:18" x14ac:dyDescent="0.3">
      <c r="A32" s="47" t="s">
        <v>931</v>
      </c>
      <c r="B32" s="57" t="s">
        <v>467</v>
      </c>
      <c r="C32" s="18"/>
      <c r="D32" s="18"/>
      <c r="E32" s="18"/>
      <c r="F32" s="18"/>
      <c r="G32" s="59" t="s">
        <v>931</v>
      </c>
      <c r="H32" s="60" t="s">
        <v>467</v>
      </c>
      <c r="I32" s="3">
        <v>0</v>
      </c>
      <c r="J32" s="3">
        <v>0</v>
      </c>
      <c r="K32" s="34" t="s">
        <v>439</v>
      </c>
      <c r="L32" s="34"/>
      <c r="M32" s="66" t="s">
        <v>931</v>
      </c>
      <c r="N32" s="65" t="s">
        <v>467</v>
      </c>
      <c r="O32" s="3">
        <v>0</v>
      </c>
      <c r="P32" s="3">
        <v>0</v>
      </c>
      <c r="Q32" s="34" t="s">
        <v>439</v>
      </c>
      <c r="R32" s="34"/>
    </row>
    <row r="33" spans="1:18" x14ac:dyDescent="0.3">
      <c r="A33" s="46" t="s">
        <v>932</v>
      </c>
      <c r="B33" s="56" t="s">
        <v>468</v>
      </c>
      <c r="C33" s="3" t="s">
        <v>430</v>
      </c>
      <c r="D33" s="3" t="s">
        <v>430</v>
      </c>
      <c r="E33" s="34" t="s">
        <v>433</v>
      </c>
      <c r="F33" s="3">
        <v>0</v>
      </c>
      <c r="G33" s="59" t="s">
        <v>932</v>
      </c>
      <c r="H33" s="60" t="s">
        <v>468</v>
      </c>
      <c r="I33" s="3">
        <v>0</v>
      </c>
      <c r="J33" s="3">
        <v>0</v>
      </c>
      <c r="K33" s="34" t="s">
        <v>433</v>
      </c>
      <c r="L33" s="3">
        <v>0</v>
      </c>
      <c r="M33" s="66" t="s">
        <v>932</v>
      </c>
      <c r="N33" s="65" t="s">
        <v>468</v>
      </c>
      <c r="O33" s="3">
        <v>0</v>
      </c>
      <c r="P33" s="3">
        <v>0</v>
      </c>
      <c r="Q33" s="34" t="s">
        <v>433</v>
      </c>
      <c r="R33" s="3">
        <v>0</v>
      </c>
    </row>
    <row r="34" spans="1:18" x14ac:dyDescent="0.3">
      <c r="A34" s="46" t="s">
        <v>933</v>
      </c>
      <c r="B34" s="56" t="s">
        <v>469</v>
      </c>
      <c r="C34" s="3">
        <v>0</v>
      </c>
      <c r="D34" s="3">
        <v>0</v>
      </c>
      <c r="E34" s="34" t="s">
        <v>433</v>
      </c>
      <c r="F34" s="3">
        <v>0</v>
      </c>
      <c r="G34" s="59" t="s">
        <v>933</v>
      </c>
      <c r="H34" s="60" t="s">
        <v>469</v>
      </c>
      <c r="I34" s="3">
        <v>0</v>
      </c>
      <c r="J34" s="3">
        <v>0</v>
      </c>
      <c r="K34" s="34" t="s">
        <v>439</v>
      </c>
      <c r="L34" s="34"/>
      <c r="M34" s="66" t="s">
        <v>933</v>
      </c>
      <c r="N34" s="65" t="s">
        <v>469</v>
      </c>
      <c r="O34" s="3">
        <v>0</v>
      </c>
      <c r="P34" s="3">
        <v>0</v>
      </c>
      <c r="Q34" s="34" t="s">
        <v>433</v>
      </c>
      <c r="R34" s="3">
        <v>0</v>
      </c>
    </row>
    <row r="35" spans="1:18" x14ac:dyDescent="0.3">
      <c r="A35" s="46" t="s">
        <v>934</v>
      </c>
      <c r="B35" s="56" t="s">
        <v>935</v>
      </c>
      <c r="C35" s="3">
        <v>0</v>
      </c>
      <c r="D35" s="3">
        <v>0</v>
      </c>
      <c r="E35" s="34" t="s">
        <v>433</v>
      </c>
      <c r="F35" s="3">
        <v>0</v>
      </c>
      <c r="G35" s="59" t="s">
        <v>934</v>
      </c>
      <c r="H35" s="60" t="s">
        <v>935</v>
      </c>
      <c r="I35" s="3">
        <v>0</v>
      </c>
      <c r="J35" s="3">
        <v>0</v>
      </c>
      <c r="K35" s="34" t="s">
        <v>433</v>
      </c>
      <c r="L35" s="3">
        <v>0</v>
      </c>
      <c r="M35" s="47" t="s">
        <v>934</v>
      </c>
      <c r="N35" s="57" t="s">
        <v>935</v>
      </c>
      <c r="O35" s="18"/>
      <c r="P35" s="18"/>
      <c r="Q35" s="18"/>
      <c r="R35" s="18"/>
    </row>
    <row r="36" spans="1:18" x14ac:dyDescent="0.3">
      <c r="A36" s="46" t="s">
        <v>936</v>
      </c>
      <c r="B36" s="56" t="s">
        <v>837</v>
      </c>
      <c r="C36" s="3">
        <v>22</v>
      </c>
      <c r="D36" s="3">
        <v>13</v>
      </c>
      <c r="E36" s="34" t="s">
        <v>433</v>
      </c>
      <c r="F36" s="3">
        <v>6</v>
      </c>
      <c r="G36" s="59" t="s">
        <v>936</v>
      </c>
      <c r="H36" s="60" t="s">
        <v>837</v>
      </c>
      <c r="I36" s="3">
        <v>16</v>
      </c>
      <c r="J36" s="3">
        <v>0</v>
      </c>
      <c r="K36" s="34" t="s">
        <v>433</v>
      </c>
      <c r="L36" s="3" t="s">
        <v>1330</v>
      </c>
      <c r="M36" s="47" t="s">
        <v>936</v>
      </c>
      <c r="N36" s="57" t="s">
        <v>837</v>
      </c>
      <c r="O36" s="18"/>
      <c r="P36" s="18"/>
      <c r="Q36" s="18"/>
      <c r="R36" s="18"/>
    </row>
    <row r="37" spans="1:18" x14ac:dyDescent="0.3">
      <c r="A37" s="46" t="s">
        <v>937</v>
      </c>
      <c r="B37" s="56" t="s">
        <v>472</v>
      </c>
      <c r="C37" s="3">
        <v>0</v>
      </c>
      <c r="D37" s="3">
        <v>0</v>
      </c>
      <c r="E37" s="34" t="s">
        <v>433</v>
      </c>
      <c r="F37" s="3">
        <v>0</v>
      </c>
      <c r="G37" s="59" t="s">
        <v>937</v>
      </c>
      <c r="H37" s="60" t="s">
        <v>472</v>
      </c>
      <c r="I37" s="3">
        <v>0</v>
      </c>
      <c r="J37" s="3">
        <v>0</v>
      </c>
      <c r="K37" s="34" t="s">
        <v>433</v>
      </c>
      <c r="L37" s="3">
        <v>0</v>
      </c>
      <c r="M37" s="66" t="s">
        <v>937</v>
      </c>
      <c r="N37" s="65" t="s">
        <v>472</v>
      </c>
      <c r="O37" s="3" t="s">
        <v>430</v>
      </c>
      <c r="P37" s="3">
        <v>0</v>
      </c>
      <c r="Q37" s="34" t="s">
        <v>433</v>
      </c>
      <c r="R37" s="3">
        <v>0</v>
      </c>
    </row>
    <row r="38" spans="1:18" x14ac:dyDescent="0.3">
      <c r="A38" s="46" t="s">
        <v>938</v>
      </c>
      <c r="B38" s="56" t="s">
        <v>473</v>
      </c>
      <c r="C38" s="3">
        <v>0</v>
      </c>
      <c r="D38" s="3" t="s">
        <v>430</v>
      </c>
      <c r="E38" s="34" t="s">
        <v>439</v>
      </c>
      <c r="F38" s="34"/>
      <c r="G38" s="59" t="s">
        <v>938</v>
      </c>
      <c r="H38" s="60" t="s">
        <v>473</v>
      </c>
      <c r="I38" s="3" t="s">
        <v>430</v>
      </c>
      <c r="J38" s="3">
        <v>5</v>
      </c>
      <c r="K38" s="34" t="s">
        <v>439</v>
      </c>
      <c r="L38" s="34"/>
      <c r="M38" s="66" t="s">
        <v>938</v>
      </c>
      <c r="N38" s="65" t="s">
        <v>473</v>
      </c>
      <c r="O38" s="3" t="s">
        <v>430</v>
      </c>
      <c r="P38" s="3">
        <v>5</v>
      </c>
      <c r="Q38" s="34" t="s">
        <v>439</v>
      </c>
      <c r="R38" s="34"/>
    </row>
    <row r="39" spans="1:18" x14ac:dyDescent="0.3">
      <c r="A39" s="46" t="s">
        <v>939</v>
      </c>
      <c r="B39" s="56" t="s">
        <v>474</v>
      </c>
      <c r="C39" s="3">
        <v>0</v>
      </c>
      <c r="D39" s="3" t="s">
        <v>430</v>
      </c>
      <c r="E39" s="34" t="s">
        <v>439</v>
      </c>
      <c r="F39" s="34"/>
      <c r="G39" s="59" t="s">
        <v>939</v>
      </c>
      <c r="H39" s="60" t="s">
        <v>474</v>
      </c>
      <c r="I39" s="3">
        <v>0</v>
      </c>
      <c r="J39" s="3">
        <v>0</v>
      </c>
      <c r="K39" s="34" t="s">
        <v>439</v>
      </c>
      <c r="L39" s="34"/>
      <c r="M39" s="66" t="s">
        <v>939</v>
      </c>
      <c r="N39" s="65" t="s">
        <v>474</v>
      </c>
      <c r="O39" s="3">
        <v>0</v>
      </c>
      <c r="P39" s="3">
        <v>0</v>
      </c>
      <c r="Q39" s="34" t="s">
        <v>439</v>
      </c>
      <c r="R39" s="34"/>
    </row>
    <row r="40" spans="1:18" x14ac:dyDescent="0.3">
      <c r="A40" s="46" t="s">
        <v>940</v>
      </c>
      <c r="B40" s="56" t="s">
        <v>475</v>
      </c>
      <c r="C40" s="3">
        <v>0</v>
      </c>
      <c r="D40" s="3">
        <v>0</v>
      </c>
      <c r="E40" s="34" t="s">
        <v>439</v>
      </c>
      <c r="F40" s="34"/>
      <c r="G40" s="59" t="s">
        <v>940</v>
      </c>
      <c r="H40" s="60" t="s">
        <v>475</v>
      </c>
      <c r="I40" s="3">
        <v>0</v>
      </c>
      <c r="J40" s="3">
        <v>0</v>
      </c>
      <c r="K40" s="34" t="s">
        <v>433</v>
      </c>
      <c r="L40" s="3">
        <v>0</v>
      </c>
      <c r="M40" s="66" t="s">
        <v>940</v>
      </c>
      <c r="N40" s="65" t="s">
        <v>475</v>
      </c>
      <c r="O40" s="3">
        <v>0</v>
      </c>
      <c r="P40" s="3">
        <v>0</v>
      </c>
      <c r="Q40" s="34" t="s">
        <v>433</v>
      </c>
      <c r="R40" s="3">
        <v>0</v>
      </c>
    </row>
    <row r="41" spans="1:18" x14ac:dyDescent="0.3">
      <c r="A41" s="46" t="s">
        <v>941</v>
      </c>
      <c r="B41" s="56" t="s">
        <v>476</v>
      </c>
      <c r="C41" s="3" t="s">
        <v>430</v>
      </c>
      <c r="D41" s="3">
        <v>27</v>
      </c>
      <c r="E41" s="34" t="s">
        <v>433</v>
      </c>
      <c r="F41" s="3" t="s">
        <v>430</v>
      </c>
      <c r="G41" s="59" t="s">
        <v>941</v>
      </c>
      <c r="H41" s="60" t="s">
        <v>476</v>
      </c>
      <c r="I41" s="3" t="s">
        <v>430</v>
      </c>
      <c r="J41" s="3">
        <v>23</v>
      </c>
      <c r="K41" s="34" t="s">
        <v>433</v>
      </c>
      <c r="L41" s="3" t="s">
        <v>1330</v>
      </c>
      <c r="M41" s="66" t="s">
        <v>941</v>
      </c>
      <c r="N41" s="65" t="s">
        <v>476</v>
      </c>
      <c r="O41" s="3" t="s">
        <v>430</v>
      </c>
      <c r="P41" s="3">
        <v>33</v>
      </c>
      <c r="Q41" s="34" t="s">
        <v>433</v>
      </c>
      <c r="R41" s="3">
        <v>21</v>
      </c>
    </row>
    <row r="42" spans="1:18" x14ac:dyDescent="0.3">
      <c r="A42" s="46" t="s">
        <v>942</v>
      </c>
      <c r="B42" s="56" t="s">
        <v>477</v>
      </c>
      <c r="C42" s="3">
        <v>0</v>
      </c>
      <c r="D42" s="3">
        <v>0</v>
      </c>
      <c r="E42" s="34" t="s">
        <v>439</v>
      </c>
      <c r="F42" s="34"/>
      <c r="G42" s="59" t="s">
        <v>942</v>
      </c>
      <c r="H42" s="60" t="s">
        <v>477</v>
      </c>
      <c r="I42" s="3">
        <v>0</v>
      </c>
      <c r="J42" s="3">
        <v>0</v>
      </c>
      <c r="K42" s="34" t="s">
        <v>439</v>
      </c>
      <c r="L42" s="34"/>
      <c r="M42" s="66" t="s">
        <v>942</v>
      </c>
      <c r="N42" s="65" t="s">
        <v>477</v>
      </c>
      <c r="O42" s="3">
        <v>0</v>
      </c>
      <c r="P42" s="3">
        <v>0</v>
      </c>
      <c r="Q42" s="34" t="s">
        <v>439</v>
      </c>
      <c r="R42" s="34"/>
    </row>
    <row r="43" spans="1:18" x14ac:dyDescent="0.3">
      <c r="A43" s="46" t="s">
        <v>943</v>
      </c>
      <c r="B43" s="56" t="s">
        <v>478</v>
      </c>
      <c r="C43" s="3">
        <v>0</v>
      </c>
      <c r="D43" s="3">
        <v>0</v>
      </c>
      <c r="E43" s="34" t="s">
        <v>433</v>
      </c>
      <c r="F43" s="3">
        <v>0</v>
      </c>
      <c r="G43" s="59" t="s">
        <v>943</v>
      </c>
      <c r="H43" s="60" t="s">
        <v>478</v>
      </c>
      <c r="I43" s="3" t="s">
        <v>430</v>
      </c>
      <c r="J43" s="3">
        <v>0</v>
      </c>
      <c r="K43" s="34" t="s">
        <v>433</v>
      </c>
      <c r="L43" s="3">
        <v>0</v>
      </c>
      <c r="M43" s="66" t="s">
        <v>943</v>
      </c>
      <c r="N43" s="65" t="s">
        <v>478</v>
      </c>
      <c r="O43" s="3">
        <v>0</v>
      </c>
      <c r="P43" s="3">
        <v>0</v>
      </c>
      <c r="Q43" s="34" t="s">
        <v>433</v>
      </c>
      <c r="R43" s="3">
        <v>0</v>
      </c>
    </row>
    <row r="44" spans="1:18" x14ac:dyDescent="0.3">
      <c r="A44" s="46" t="s">
        <v>944</v>
      </c>
      <c r="B44" s="56" t="s">
        <v>479</v>
      </c>
      <c r="C44" s="3">
        <v>0</v>
      </c>
      <c r="D44" s="3">
        <v>0</v>
      </c>
      <c r="E44" s="34" t="s">
        <v>433</v>
      </c>
      <c r="F44" s="3">
        <v>0</v>
      </c>
      <c r="G44" s="59" t="s">
        <v>944</v>
      </c>
      <c r="H44" s="60" t="s">
        <v>479</v>
      </c>
      <c r="I44" s="3" t="s">
        <v>430</v>
      </c>
      <c r="J44" s="3">
        <v>0</v>
      </c>
      <c r="K44" s="34" t="s">
        <v>433</v>
      </c>
      <c r="L44" s="3" t="s">
        <v>1330</v>
      </c>
      <c r="M44" s="66" t="s">
        <v>944</v>
      </c>
      <c r="N44" s="65" t="s">
        <v>479</v>
      </c>
      <c r="O44" s="3">
        <v>0</v>
      </c>
      <c r="P44" s="3">
        <v>0</v>
      </c>
      <c r="Q44" s="34" t="s">
        <v>433</v>
      </c>
      <c r="R44" s="3">
        <v>0</v>
      </c>
    </row>
    <row r="45" spans="1:18" x14ac:dyDescent="0.3">
      <c r="A45" s="46" t="s">
        <v>945</v>
      </c>
      <c r="B45" s="56" t="s">
        <v>482</v>
      </c>
      <c r="C45" s="3">
        <v>0</v>
      </c>
      <c r="D45" s="3">
        <v>0</v>
      </c>
      <c r="E45" s="34" t="s">
        <v>433</v>
      </c>
      <c r="F45" s="3">
        <v>0</v>
      </c>
      <c r="G45" s="59" t="s">
        <v>945</v>
      </c>
      <c r="H45" s="60" t="s">
        <v>482</v>
      </c>
      <c r="I45" s="3">
        <v>0</v>
      </c>
      <c r="J45" s="3">
        <v>0</v>
      </c>
      <c r="K45" s="34" t="s">
        <v>433</v>
      </c>
      <c r="L45" s="3">
        <v>0</v>
      </c>
      <c r="M45" s="66" t="s">
        <v>945</v>
      </c>
      <c r="N45" s="65" t="s">
        <v>482</v>
      </c>
      <c r="O45" s="3">
        <v>0</v>
      </c>
      <c r="P45" s="3">
        <v>0</v>
      </c>
      <c r="Q45" s="34" t="s">
        <v>439</v>
      </c>
      <c r="R45" s="34"/>
    </row>
    <row r="46" spans="1:18" x14ac:dyDescent="0.3">
      <c r="A46" s="46" t="s">
        <v>946</v>
      </c>
      <c r="B46" s="56" t="s">
        <v>484</v>
      </c>
      <c r="C46" s="3">
        <v>0</v>
      </c>
      <c r="D46" s="3">
        <v>0</v>
      </c>
      <c r="E46" s="34" t="s">
        <v>439</v>
      </c>
      <c r="F46" s="34"/>
      <c r="G46" s="59" t="s">
        <v>946</v>
      </c>
      <c r="H46" s="60" t="s">
        <v>484</v>
      </c>
      <c r="I46" s="3">
        <v>0</v>
      </c>
      <c r="J46" s="3">
        <v>0</v>
      </c>
      <c r="K46" s="34" t="s">
        <v>439</v>
      </c>
      <c r="L46" s="34"/>
      <c r="M46" s="66" t="s">
        <v>946</v>
      </c>
      <c r="N46" s="65" t="s">
        <v>484</v>
      </c>
      <c r="O46" s="3">
        <v>0</v>
      </c>
      <c r="P46" s="3">
        <v>0</v>
      </c>
      <c r="Q46" s="34" t="s">
        <v>439</v>
      </c>
      <c r="R46" s="34"/>
    </row>
    <row r="47" spans="1:18" x14ac:dyDescent="0.3">
      <c r="A47" s="46" t="s">
        <v>947</v>
      </c>
      <c r="B47" s="56" t="s">
        <v>485</v>
      </c>
      <c r="C47" s="3" t="s">
        <v>430</v>
      </c>
      <c r="D47" s="3" t="s">
        <v>430</v>
      </c>
      <c r="E47" s="34" t="s">
        <v>433</v>
      </c>
      <c r="F47" s="3">
        <v>0</v>
      </c>
      <c r="G47" s="47" t="s">
        <v>947</v>
      </c>
      <c r="H47" s="57" t="s">
        <v>485</v>
      </c>
      <c r="I47" s="18"/>
      <c r="J47" s="18"/>
      <c r="K47" s="18"/>
      <c r="L47" s="18"/>
      <c r="M47" s="47" t="s">
        <v>947</v>
      </c>
      <c r="N47" s="57" t="s">
        <v>485</v>
      </c>
      <c r="O47" s="18"/>
      <c r="P47" s="18"/>
      <c r="Q47" s="18"/>
      <c r="R47" s="18"/>
    </row>
    <row r="48" spans="1:18" x14ac:dyDescent="0.3">
      <c r="A48" s="46" t="s">
        <v>948</v>
      </c>
      <c r="B48" s="56" t="s">
        <v>486</v>
      </c>
      <c r="C48" s="3">
        <v>14</v>
      </c>
      <c r="D48" s="3">
        <v>12</v>
      </c>
      <c r="E48" s="34" t="s">
        <v>439</v>
      </c>
      <c r="F48" s="34"/>
      <c r="G48" s="59" t="s">
        <v>948</v>
      </c>
      <c r="H48" s="60" t="s">
        <v>486</v>
      </c>
      <c r="I48" s="3">
        <v>10</v>
      </c>
      <c r="J48" s="3">
        <v>6</v>
      </c>
      <c r="K48" s="34" t="s">
        <v>439</v>
      </c>
      <c r="L48" s="34"/>
      <c r="M48" s="66" t="s">
        <v>948</v>
      </c>
      <c r="N48" s="65" t="s">
        <v>486</v>
      </c>
      <c r="O48" s="3" t="s">
        <v>430</v>
      </c>
      <c r="P48" s="3" t="s">
        <v>430</v>
      </c>
      <c r="Q48" s="34" t="s">
        <v>439</v>
      </c>
      <c r="R48" s="34"/>
    </row>
    <row r="49" spans="1:18" x14ac:dyDescent="0.3">
      <c r="A49" s="46" t="s">
        <v>949</v>
      </c>
      <c r="B49" s="56" t="s">
        <v>839</v>
      </c>
      <c r="C49" s="3" t="s">
        <v>430</v>
      </c>
      <c r="D49" s="3">
        <v>0</v>
      </c>
      <c r="E49" s="34" t="s">
        <v>439</v>
      </c>
      <c r="F49" s="34"/>
      <c r="G49" s="59" t="s">
        <v>949</v>
      </c>
      <c r="H49" s="60" t="s">
        <v>839</v>
      </c>
      <c r="I49" s="3">
        <v>0</v>
      </c>
      <c r="J49" s="3" t="s">
        <v>1330</v>
      </c>
      <c r="K49" s="34" t="s">
        <v>439</v>
      </c>
      <c r="L49" s="34"/>
      <c r="M49" s="66" t="s">
        <v>949</v>
      </c>
      <c r="N49" s="65" t="s">
        <v>839</v>
      </c>
      <c r="O49" s="3">
        <v>0</v>
      </c>
      <c r="P49" s="3">
        <v>0</v>
      </c>
      <c r="Q49" s="34" t="s">
        <v>439</v>
      </c>
      <c r="R49" s="34"/>
    </row>
    <row r="50" spans="1:18" x14ac:dyDescent="0.3">
      <c r="A50" s="46" t="s">
        <v>950</v>
      </c>
      <c r="B50" s="56" t="s">
        <v>840</v>
      </c>
      <c r="C50" s="3" t="s">
        <v>430</v>
      </c>
      <c r="D50" s="3" t="s">
        <v>430</v>
      </c>
      <c r="E50" s="34" t="s">
        <v>433</v>
      </c>
      <c r="F50" s="3">
        <v>0</v>
      </c>
      <c r="G50" s="59" t="s">
        <v>950</v>
      </c>
      <c r="H50" s="60" t="s">
        <v>840</v>
      </c>
      <c r="I50" s="3">
        <v>7</v>
      </c>
      <c r="J50" s="3" t="s">
        <v>1330</v>
      </c>
      <c r="K50" s="34" t="s">
        <v>433</v>
      </c>
      <c r="L50" s="3" t="s">
        <v>1330</v>
      </c>
      <c r="M50" s="66" t="s">
        <v>950</v>
      </c>
      <c r="N50" s="65" t="s">
        <v>840</v>
      </c>
      <c r="O50" s="3">
        <v>7</v>
      </c>
      <c r="P50" s="3">
        <v>6</v>
      </c>
      <c r="Q50" s="34" t="s">
        <v>433</v>
      </c>
      <c r="R50" s="3" t="s">
        <v>430</v>
      </c>
    </row>
    <row r="51" spans="1:18" x14ac:dyDescent="0.3">
      <c r="A51" s="46" t="s">
        <v>951</v>
      </c>
      <c r="B51" s="56" t="s">
        <v>489</v>
      </c>
      <c r="C51" s="3">
        <v>0</v>
      </c>
      <c r="D51" s="3">
        <v>0</v>
      </c>
      <c r="E51" s="34" t="s">
        <v>433</v>
      </c>
      <c r="F51" s="3">
        <v>0</v>
      </c>
      <c r="G51" s="59" t="s">
        <v>951</v>
      </c>
      <c r="H51" s="60" t="s">
        <v>489</v>
      </c>
      <c r="I51" s="3">
        <v>0</v>
      </c>
      <c r="J51" s="3" t="s">
        <v>1330</v>
      </c>
      <c r="K51" s="34" t="s">
        <v>433</v>
      </c>
      <c r="L51" s="3">
        <v>0</v>
      </c>
      <c r="M51" s="66" t="s">
        <v>951</v>
      </c>
      <c r="N51" s="65" t="s">
        <v>489</v>
      </c>
      <c r="O51" s="3">
        <v>0</v>
      </c>
      <c r="P51" s="3">
        <v>0</v>
      </c>
      <c r="Q51" s="34" t="s">
        <v>433</v>
      </c>
      <c r="R51" s="3">
        <v>0</v>
      </c>
    </row>
    <row r="52" spans="1:18" x14ac:dyDescent="0.3">
      <c r="A52" s="46" t="s">
        <v>952</v>
      </c>
      <c r="B52" s="56" t="s">
        <v>490</v>
      </c>
      <c r="C52" s="3" t="s">
        <v>430</v>
      </c>
      <c r="D52" s="3" t="s">
        <v>430</v>
      </c>
      <c r="E52" s="34" t="s">
        <v>433</v>
      </c>
      <c r="F52" s="3" t="s">
        <v>430</v>
      </c>
      <c r="G52" s="59" t="s">
        <v>952</v>
      </c>
      <c r="H52" s="60" t="s">
        <v>490</v>
      </c>
      <c r="I52" s="3" t="s">
        <v>430</v>
      </c>
      <c r="J52" s="3" t="s">
        <v>1330</v>
      </c>
      <c r="K52" s="34" t="s">
        <v>433</v>
      </c>
      <c r="L52" s="3">
        <v>0</v>
      </c>
      <c r="M52" s="66" t="s">
        <v>952</v>
      </c>
      <c r="N52" s="65" t="s">
        <v>490</v>
      </c>
      <c r="O52" s="3">
        <v>6</v>
      </c>
      <c r="P52" s="3" t="s">
        <v>430</v>
      </c>
      <c r="Q52" s="34" t="s">
        <v>433</v>
      </c>
      <c r="R52" s="3" t="s">
        <v>430</v>
      </c>
    </row>
    <row r="53" spans="1:18" x14ac:dyDescent="0.3">
      <c r="A53" s="46" t="s">
        <v>953</v>
      </c>
      <c r="B53" s="56" t="s">
        <v>491</v>
      </c>
      <c r="C53" s="3">
        <v>0</v>
      </c>
      <c r="D53" s="3">
        <v>0</v>
      </c>
      <c r="E53" s="34" t="s">
        <v>433</v>
      </c>
      <c r="F53" s="3">
        <v>0</v>
      </c>
      <c r="G53" s="59" t="s">
        <v>953</v>
      </c>
      <c r="H53" s="60" t="s">
        <v>491</v>
      </c>
      <c r="I53" s="3">
        <v>0</v>
      </c>
      <c r="J53" s="3">
        <v>0</v>
      </c>
      <c r="K53" s="34" t="s">
        <v>433</v>
      </c>
      <c r="L53" s="3">
        <v>0</v>
      </c>
      <c r="M53" s="66" t="s">
        <v>953</v>
      </c>
      <c r="N53" s="65" t="s">
        <v>491</v>
      </c>
      <c r="O53" s="3">
        <v>0</v>
      </c>
      <c r="P53" s="3">
        <v>0</v>
      </c>
      <c r="Q53" s="34" t="s">
        <v>433</v>
      </c>
      <c r="R53" s="3">
        <v>0</v>
      </c>
    </row>
    <row r="54" spans="1:18" x14ac:dyDescent="0.3">
      <c r="A54" s="46" t="s">
        <v>954</v>
      </c>
      <c r="B54" s="56" t="s">
        <v>492</v>
      </c>
      <c r="C54" s="3">
        <v>0</v>
      </c>
      <c r="D54" s="3">
        <v>0</v>
      </c>
      <c r="E54" s="34" t="s">
        <v>433</v>
      </c>
      <c r="F54" s="3">
        <v>0</v>
      </c>
      <c r="G54" s="59" t="s">
        <v>954</v>
      </c>
      <c r="H54" s="60" t="s">
        <v>492</v>
      </c>
      <c r="I54" s="3">
        <v>0</v>
      </c>
      <c r="J54" s="3">
        <v>0</v>
      </c>
      <c r="K54" s="34" t="s">
        <v>433</v>
      </c>
      <c r="L54" s="3">
        <v>0</v>
      </c>
      <c r="M54" s="66" t="s">
        <v>954</v>
      </c>
      <c r="N54" s="65" t="s">
        <v>492</v>
      </c>
      <c r="O54" s="3">
        <v>0</v>
      </c>
      <c r="P54" s="3">
        <v>0</v>
      </c>
      <c r="Q54" s="34" t="s">
        <v>433</v>
      </c>
      <c r="R54" s="3">
        <v>0</v>
      </c>
    </row>
    <row r="55" spans="1:18" x14ac:dyDescent="0.3">
      <c r="A55" s="46" t="s">
        <v>955</v>
      </c>
      <c r="B55" s="56" t="s">
        <v>493</v>
      </c>
      <c r="C55" s="3">
        <v>0</v>
      </c>
      <c r="D55" s="3">
        <v>0</v>
      </c>
      <c r="E55" s="34" t="s">
        <v>433</v>
      </c>
      <c r="F55" s="3">
        <v>0</v>
      </c>
      <c r="G55" s="59" t="s">
        <v>955</v>
      </c>
      <c r="H55" s="60" t="s">
        <v>493</v>
      </c>
      <c r="I55" s="3">
        <v>0</v>
      </c>
      <c r="J55" s="3">
        <v>0</v>
      </c>
      <c r="K55" s="34" t="s">
        <v>433</v>
      </c>
      <c r="L55" s="3">
        <v>0</v>
      </c>
      <c r="M55" s="66" t="s">
        <v>955</v>
      </c>
      <c r="N55" s="65" t="s">
        <v>493</v>
      </c>
      <c r="O55" s="3">
        <v>0</v>
      </c>
      <c r="P55" s="3">
        <v>0</v>
      </c>
      <c r="Q55" s="34" t="s">
        <v>433</v>
      </c>
      <c r="R55" s="3">
        <v>0</v>
      </c>
    </row>
    <row r="56" spans="1:18" x14ac:dyDescent="0.3">
      <c r="A56" s="46" t="s">
        <v>956</v>
      </c>
      <c r="B56" s="56" t="s">
        <v>494</v>
      </c>
      <c r="C56" s="3">
        <v>0</v>
      </c>
      <c r="D56" s="3" t="s">
        <v>430</v>
      </c>
      <c r="E56" s="34" t="s">
        <v>433</v>
      </c>
      <c r="F56" s="3">
        <v>0</v>
      </c>
      <c r="G56" s="59" t="s">
        <v>956</v>
      </c>
      <c r="H56" s="60" t="s">
        <v>494</v>
      </c>
      <c r="I56" s="3">
        <v>0</v>
      </c>
      <c r="J56" s="3">
        <v>5</v>
      </c>
      <c r="K56" s="34" t="s">
        <v>433</v>
      </c>
      <c r="L56" s="3">
        <v>0</v>
      </c>
      <c r="M56" s="66" t="s">
        <v>956</v>
      </c>
      <c r="N56" s="65" t="s">
        <v>494</v>
      </c>
      <c r="O56" s="3">
        <v>0</v>
      </c>
      <c r="P56" s="3">
        <v>6</v>
      </c>
      <c r="Q56" s="34" t="s">
        <v>433</v>
      </c>
      <c r="R56" s="3">
        <v>0</v>
      </c>
    </row>
    <row r="57" spans="1:18" x14ac:dyDescent="0.3">
      <c r="A57" s="46" t="s">
        <v>957</v>
      </c>
      <c r="B57" s="56" t="s">
        <v>958</v>
      </c>
      <c r="C57" s="3">
        <v>0</v>
      </c>
      <c r="D57" s="3" t="s">
        <v>430</v>
      </c>
      <c r="E57" s="34" t="s">
        <v>433</v>
      </c>
      <c r="F57" s="3" t="s">
        <v>430</v>
      </c>
      <c r="G57" s="59" t="s">
        <v>957</v>
      </c>
      <c r="H57" s="60" t="s">
        <v>958</v>
      </c>
      <c r="I57" s="3">
        <v>0</v>
      </c>
      <c r="J57" s="3">
        <v>5</v>
      </c>
      <c r="K57" s="34" t="s">
        <v>433</v>
      </c>
      <c r="L57" s="3" t="s">
        <v>1330</v>
      </c>
      <c r="M57" s="66" t="s">
        <v>957</v>
      </c>
      <c r="N57" s="65" t="s">
        <v>958</v>
      </c>
      <c r="O57" s="3" t="s">
        <v>430</v>
      </c>
      <c r="P57" s="3" t="s">
        <v>430</v>
      </c>
      <c r="Q57" s="34" t="s">
        <v>433</v>
      </c>
      <c r="R57" s="3" t="s">
        <v>430</v>
      </c>
    </row>
    <row r="58" spans="1:18" x14ac:dyDescent="0.3">
      <c r="A58" s="46" t="s">
        <v>959</v>
      </c>
      <c r="B58" s="56" t="s">
        <v>496</v>
      </c>
      <c r="C58" s="3">
        <v>0</v>
      </c>
      <c r="D58" s="3">
        <v>0</v>
      </c>
      <c r="E58" s="34" t="s">
        <v>433</v>
      </c>
      <c r="F58" s="3">
        <v>0</v>
      </c>
      <c r="G58" s="59" t="s">
        <v>959</v>
      </c>
      <c r="H58" s="60" t="s">
        <v>496</v>
      </c>
      <c r="I58" s="3">
        <v>0</v>
      </c>
      <c r="J58" s="3">
        <v>0</v>
      </c>
      <c r="K58" s="34" t="s">
        <v>433</v>
      </c>
      <c r="L58" s="3">
        <v>0</v>
      </c>
      <c r="M58" s="66" t="s">
        <v>959</v>
      </c>
      <c r="N58" s="65" t="s">
        <v>496</v>
      </c>
      <c r="O58" s="3">
        <v>0</v>
      </c>
      <c r="P58" s="3">
        <v>0</v>
      </c>
      <c r="Q58" s="34" t="s">
        <v>433</v>
      </c>
      <c r="R58" s="3">
        <v>0</v>
      </c>
    </row>
    <row r="59" spans="1:18" x14ac:dyDescent="0.3">
      <c r="A59" s="46" t="s">
        <v>960</v>
      </c>
      <c r="B59" s="56" t="s">
        <v>499</v>
      </c>
      <c r="C59" s="3" t="s">
        <v>430</v>
      </c>
      <c r="D59" s="3">
        <v>0</v>
      </c>
      <c r="E59" s="34" t="s">
        <v>433</v>
      </c>
      <c r="F59" s="3">
        <v>0</v>
      </c>
      <c r="G59" s="59" t="s">
        <v>960</v>
      </c>
      <c r="H59" s="60" t="s">
        <v>499</v>
      </c>
      <c r="I59" s="3">
        <v>0</v>
      </c>
      <c r="J59" s="3">
        <v>0</v>
      </c>
      <c r="K59" s="34" t="s">
        <v>433</v>
      </c>
      <c r="L59" s="3">
        <v>0</v>
      </c>
      <c r="M59" s="66" t="s">
        <v>960</v>
      </c>
      <c r="N59" s="65" t="s">
        <v>499</v>
      </c>
      <c r="O59" s="3">
        <v>0</v>
      </c>
      <c r="P59" s="3">
        <v>0</v>
      </c>
      <c r="Q59" s="34" t="s">
        <v>439</v>
      </c>
      <c r="R59" s="34"/>
    </row>
    <row r="60" spans="1:18" x14ac:dyDescent="0.3">
      <c r="A60" s="46" t="s">
        <v>961</v>
      </c>
      <c r="B60" s="56" t="s">
        <v>500</v>
      </c>
      <c r="C60" s="3">
        <v>0</v>
      </c>
      <c r="D60" s="3">
        <v>5</v>
      </c>
      <c r="E60" s="34" t="s">
        <v>439</v>
      </c>
      <c r="F60" s="34"/>
      <c r="G60" s="59" t="s">
        <v>961</v>
      </c>
      <c r="H60" s="60" t="s">
        <v>500</v>
      </c>
      <c r="I60" s="3">
        <v>0</v>
      </c>
      <c r="J60" s="3">
        <v>6</v>
      </c>
      <c r="K60" s="34" t="s">
        <v>439</v>
      </c>
      <c r="L60" s="34"/>
      <c r="M60" s="66" t="s">
        <v>961</v>
      </c>
      <c r="N60" s="65" t="s">
        <v>500</v>
      </c>
      <c r="O60" s="3">
        <v>0</v>
      </c>
      <c r="P60" s="3">
        <v>8</v>
      </c>
      <c r="Q60" s="34" t="s">
        <v>439</v>
      </c>
      <c r="R60" s="34"/>
    </row>
    <row r="61" spans="1:18" x14ac:dyDescent="0.3">
      <c r="A61" s="47" t="s">
        <v>962</v>
      </c>
      <c r="B61" s="57" t="s">
        <v>963</v>
      </c>
      <c r="C61" s="18"/>
      <c r="D61" s="18"/>
      <c r="E61" s="18"/>
      <c r="F61" s="18"/>
      <c r="G61" s="59" t="s">
        <v>962</v>
      </c>
      <c r="H61" s="65" t="s">
        <v>963</v>
      </c>
      <c r="I61" s="3">
        <v>0</v>
      </c>
      <c r="J61" s="3">
        <v>0</v>
      </c>
      <c r="K61" s="34" t="s">
        <v>439</v>
      </c>
      <c r="L61" s="34"/>
      <c r="M61" s="66" t="s">
        <v>962</v>
      </c>
      <c r="N61" s="65" t="s">
        <v>963</v>
      </c>
      <c r="O61" s="3">
        <v>0</v>
      </c>
      <c r="P61" s="3">
        <v>0</v>
      </c>
      <c r="Q61" s="34" t="s">
        <v>439</v>
      </c>
      <c r="R61" s="34"/>
    </row>
    <row r="62" spans="1:18" x14ac:dyDescent="0.3">
      <c r="A62" s="46" t="s">
        <v>964</v>
      </c>
      <c r="B62" s="56" t="s">
        <v>502</v>
      </c>
      <c r="C62" s="3">
        <v>0</v>
      </c>
      <c r="D62" s="3">
        <v>0</v>
      </c>
      <c r="E62" s="34" t="s">
        <v>439</v>
      </c>
      <c r="F62" s="34"/>
      <c r="G62" s="59" t="s">
        <v>964</v>
      </c>
      <c r="H62" s="60" t="s">
        <v>502</v>
      </c>
      <c r="I62" s="3">
        <v>0</v>
      </c>
      <c r="J62" s="3">
        <v>0</v>
      </c>
      <c r="K62" s="34" t="s">
        <v>433</v>
      </c>
      <c r="L62" s="3">
        <v>0</v>
      </c>
      <c r="M62" s="66" t="s">
        <v>964</v>
      </c>
      <c r="N62" s="65" t="s">
        <v>502</v>
      </c>
      <c r="O62" s="3">
        <v>0</v>
      </c>
      <c r="P62" s="3">
        <v>0</v>
      </c>
      <c r="Q62" s="34" t="s">
        <v>439</v>
      </c>
      <c r="R62" s="34"/>
    </row>
    <row r="63" spans="1:18" x14ac:dyDescent="0.3">
      <c r="A63" s="46" t="s">
        <v>965</v>
      </c>
      <c r="B63" s="56" t="s">
        <v>503</v>
      </c>
      <c r="C63" s="3">
        <v>0</v>
      </c>
      <c r="D63" s="3">
        <v>0</v>
      </c>
      <c r="E63" s="34" t="s">
        <v>433</v>
      </c>
      <c r="F63" s="3">
        <v>0</v>
      </c>
      <c r="G63" s="59" t="s">
        <v>965</v>
      </c>
      <c r="H63" s="60" t="s">
        <v>503</v>
      </c>
      <c r="I63" s="3" t="s">
        <v>430</v>
      </c>
      <c r="J63" s="3">
        <v>0</v>
      </c>
      <c r="K63" s="34" t="s">
        <v>439</v>
      </c>
      <c r="L63" s="34"/>
      <c r="M63" s="66" t="s">
        <v>965</v>
      </c>
      <c r="N63" s="65" t="s">
        <v>503</v>
      </c>
      <c r="O63" s="3">
        <v>0</v>
      </c>
      <c r="P63" s="3">
        <v>0</v>
      </c>
      <c r="Q63" s="34" t="s">
        <v>439</v>
      </c>
      <c r="R63" s="34"/>
    </row>
    <row r="64" spans="1:18" x14ac:dyDescent="0.3">
      <c r="A64" s="46" t="s">
        <v>966</v>
      </c>
      <c r="B64" s="56" t="s">
        <v>967</v>
      </c>
      <c r="C64" s="3">
        <v>0</v>
      </c>
      <c r="D64" s="3">
        <v>0</v>
      </c>
      <c r="E64" s="34" t="s">
        <v>433</v>
      </c>
      <c r="F64" s="3" t="s">
        <v>430</v>
      </c>
      <c r="G64" s="59" t="s">
        <v>966</v>
      </c>
      <c r="H64" s="60" t="s">
        <v>967</v>
      </c>
      <c r="I64" s="3">
        <v>0</v>
      </c>
      <c r="J64" s="3">
        <v>7</v>
      </c>
      <c r="K64" s="34" t="s">
        <v>433</v>
      </c>
      <c r="L64" s="3" t="s">
        <v>1330</v>
      </c>
      <c r="M64" s="66" t="s">
        <v>966</v>
      </c>
      <c r="N64" s="65" t="s">
        <v>967</v>
      </c>
      <c r="O64" s="3" t="s">
        <v>430</v>
      </c>
      <c r="P64" s="3">
        <v>0</v>
      </c>
      <c r="Q64" s="34" t="s">
        <v>433</v>
      </c>
      <c r="R64" s="3">
        <v>0</v>
      </c>
    </row>
    <row r="65" spans="1:18" x14ac:dyDescent="0.3">
      <c r="A65" s="46" t="s">
        <v>968</v>
      </c>
      <c r="B65" s="56" t="s">
        <v>841</v>
      </c>
      <c r="C65" s="3">
        <v>0</v>
      </c>
      <c r="D65" s="3">
        <v>0</v>
      </c>
      <c r="E65" s="34" t="s">
        <v>439</v>
      </c>
      <c r="F65" s="34"/>
      <c r="G65" s="59" t="s">
        <v>968</v>
      </c>
      <c r="H65" s="60" t="s">
        <v>841</v>
      </c>
      <c r="I65" s="3">
        <v>0</v>
      </c>
      <c r="J65" s="3">
        <v>0</v>
      </c>
      <c r="K65" s="34" t="s">
        <v>433</v>
      </c>
      <c r="L65" s="3">
        <v>0</v>
      </c>
      <c r="M65" s="66" t="s">
        <v>968</v>
      </c>
      <c r="N65" s="65" t="s">
        <v>841</v>
      </c>
      <c r="O65" s="3">
        <v>0</v>
      </c>
      <c r="P65" s="3">
        <v>0</v>
      </c>
      <c r="Q65" s="34" t="s">
        <v>433</v>
      </c>
      <c r="R65" s="3">
        <v>0</v>
      </c>
    </row>
    <row r="66" spans="1:18" x14ac:dyDescent="0.3">
      <c r="A66" s="46" t="s">
        <v>969</v>
      </c>
      <c r="B66" s="56" t="s">
        <v>506</v>
      </c>
      <c r="C66" s="3">
        <v>0</v>
      </c>
      <c r="D66" s="3">
        <v>0</v>
      </c>
      <c r="E66" s="34" t="s">
        <v>439</v>
      </c>
      <c r="F66" s="34"/>
      <c r="G66" s="59" t="s">
        <v>969</v>
      </c>
      <c r="H66" s="60" t="s">
        <v>506</v>
      </c>
      <c r="I66" s="3">
        <v>0</v>
      </c>
      <c r="J66" s="3">
        <v>0</v>
      </c>
      <c r="K66" s="34" t="s">
        <v>433</v>
      </c>
      <c r="L66" s="3">
        <v>0</v>
      </c>
      <c r="M66" s="66" t="s">
        <v>969</v>
      </c>
      <c r="N66" s="65" t="s">
        <v>506</v>
      </c>
      <c r="O66" s="3">
        <v>0</v>
      </c>
      <c r="P66" s="3">
        <v>0</v>
      </c>
      <c r="Q66" s="34" t="s">
        <v>439</v>
      </c>
      <c r="R66" s="34"/>
    </row>
    <row r="67" spans="1:18" x14ac:dyDescent="0.3">
      <c r="A67" s="46" t="s">
        <v>970</v>
      </c>
      <c r="B67" s="56" t="s">
        <v>507</v>
      </c>
      <c r="C67" s="3">
        <v>0</v>
      </c>
      <c r="D67" s="3">
        <v>0</v>
      </c>
      <c r="E67" s="34" t="s">
        <v>433</v>
      </c>
      <c r="F67" s="3" t="s">
        <v>430</v>
      </c>
      <c r="G67" s="59" t="s">
        <v>970</v>
      </c>
      <c r="H67" s="60" t="s">
        <v>507</v>
      </c>
      <c r="I67" s="3">
        <v>0</v>
      </c>
      <c r="J67" s="3">
        <v>0</v>
      </c>
      <c r="K67" s="34" t="s">
        <v>439</v>
      </c>
      <c r="L67" s="34"/>
      <c r="M67" s="66" t="s">
        <v>970</v>
      </c>
      <c r="N67" s="65" t="s">
        <v>507</v>
      </c>
      <c r="O67" s="3">
        <v>0</v>
      </c>
      <c r="P67" s="3">
        <v>0</v>
      </c>
      <c r="Q67" s="34" t="s">
        <v>433</v>
      </c>
      <c r="R67" s="3">
        <v>0</v>
      </c>
    </row>
    <row r="68" spans="1:18" x14ac:dyDescent="0.3">
      <c r="A68" s="46" t="s">
        <v>971</v>
      </c>
      <c r="B68" s="56" t="s">
        <v>510</v>
      </c>
      <c r="C68" s="3">
        <v>21</v>
      </c>
      <c r="D68" s="3">
        <v>21</v>
      </c>
      <c r="E68" s="34" t="s">
        <v>433</v>
      </c>
      <c r="F68" s="3">
        <v>0</v>
      </c>
      <c r="G68" s="59" t="s">
        <v>971</v>
      </c>
      <c r="H68" s="60" t="s">
        <v>510</v>
      </c>
      <c r="I68" s="3">
        <v>16</v>
      </c>
      <c r="J68" s="3">
        <v>42</v>
      </c>
      <c r="K68" s="34" t="s">
        <v>433</v>
      </c>
      <c r="L68" s="3">
        <v>0</v>
      </c>
      <c r="M68" s="66" t="s">
        <v>971</v>
      </c>
      <c r="N68" s="65" t="s">
        <v>510</v>
      </c>
      <c r="O68" s="3">
        <v>12</v>
      </c>
      <c r="P68" s="3">
        <v>46</v>
      </c>
      <c r="Q68" s="34" t="s">
        <v>433</v>
      </c>
      <c r="R68" s="3">
        <v>0</v>
      </c>
    </row>
    <row r="69" spans="1:18" x14ac:dyDescent="0.3">
      <c r="A69" s="46" t="s">
        <v>972</v>
      </c>
      <c r="B69" s="56" t="s">
        <v>511</v>
      </c>
      <c r="C69" s="3" t="s">
        <v>430</v>
      </c>
      <c r="D69" s="3" t="s">
        <v>430</v>
      </c>
      <c r="E69" s="34" t="s">
        <v>433</v>
      </c>
      <c r="F69" s="3">
        <v>0</v>
      </c>
      <c r="G69" s="59" t="s">
        <v>972</v>
      </c>
      <c r="H69" s="60" t="s">
        <v>511</v>
      </c>
      <c r="I69" s="3">
        <v>0</v>
      </c>
      <c r="J69" s="3">
        <v>0</v>
      </c>
      <c r="K69" s="34" t="s">
        <v>433</v>
      </c>
      <c r="L69" s="3">
        <v>0</v>
      </c>
      <c r="M69" s="66" t="s">
        <v>972</v>
      </c>
      <c r="N69" s="65" t="s">
        <v>511</v>
      </c>
      <c r="O69" s="3">
        <v>0</v>
      </c>
      <c r="P69" s="3" t="s">
        <v>430</v>
      </c>
      <c r="Q69" s="34" t="s">
        <v>433</v>
      </c>
      <c r="R69" s="3">
        <v>0</v>
      </c>
    </row>
    <row r="70" spans="1:18" x14ac:dyDescent="0.3">
      <c r="A70" s="46" t="s">
        <v>973</v>
      </c>
      <c r="B70" s="56" t="s">
        <v>512</v>
      </c>
      <c r="C70" s="3">
        <v>0</v>
      </c>
      <c r="D70" s="3">
        <v>0</v>
      </c>
      <c r="E70" s="34" t="s">
        <v>433</v>
      </c>
      <c r="F70" s="3">
        <v>0</v>
      </c>
      <c r="G70" s="59" t="s">
        <v>973</v>
      </c>
      <c r="H70" s="60" t="s">
        <v>512</v>
      </c>
      <c r="I70" s="3">
        <v>0</v>
      </c>
      <c r="J70" s="3">
        <v>0</v>
      </c>
      <c r="K70" s="34" t="s">
        <v>439</v>
      </c>
      <c r="L70" s="34"/>
      <c r="M70" s="66" t="s">
        <v>973</v>
      </c>
      <c r="N70" s="65" t="s">
        <v>512</v>
      </c>
      <c r="O70" s="3">
        <v>0</v>
      </c>
      <c r="P70" s="3">
        <v>0</v>
      </c>
      <c r="Q70" s="34" t="s">
        <v>433</v>
      </c>
      <c r="R70" s="3">
        <v>0</v>
      </c>
    </row>
    <row r="71" spans="1:18" x14ac:dyDescent="0.3">
      <c r="A71" s="46" t="s">
        <v>974</v>
      </c>
      <c r="B71" s="56" t="s">
        <v>513</v>
      </c>
      <c r="C71" s="3" t="s">
        <v>430</v>
      </c>
      <c r="D71" s="3">
        <v>6</v>
      </c>
      <c r="E71" s="34" t="s">
        <v>433</v>
      </c>
      <c r="F71" s="3">
        <v>10</v>
      </c>
      <c r="G71" s="59" t="s">
        <v>974</v>
      </c>
      <c r="H71" s="60" t="s">
        <v>513</v>
      </c>
      <c r="I71" s="3">
        <v>10</v>
      </c>
      <c r="J71" s="3" t="s">
        <v>1330</v>
      </c>
      <c r="K71" s="34" t="s">
        <v>433</v>
      </c>
      <c r="L71" s="3" t="s">
        <v>1330</v>
      </c>
      <c r="M71" s="66" t="s">
        <v>974</v>
      </c>
      <c r="N71" s="65" t="s">
        <v>513</v>
      </c>
      <c r="O71" s="3" t="s">
        <v>430</v>
      </c>
      <c r="P71" s="3">
        <v>0</v>
      </c>
      <c r="Q71" s="34" t="s">
        <v>433</v>
      </c>
      <c r="R71" s="3" t="s">
        <v>430</v>
      </c>
    </row>
    <row r="72" spans="1:18" x14ac:dyDescent="0.3">
      <c r="A72" s="46" t="s">
        <v>975</v>
      </c>
      <c r="B72" s="56" t="s">
        <v>515</v>
      </c>
      <c r="C72" s="3">
        <v>0</v>
      </c>
      <c r="D72" s="3">
        <v>0</v>
      </c>
      <c r="E72" s="34" t="s">
        <v>433</v>
      </c>
      <c r="F72" s="3">
        <v>0</v>
      </c>
      <c r="G72" s="59" t="s">
        <v>975</v>
      </c>
      <c r="H72" s="60" t="s">
        <v>515</v>
      </c>
      <c r="I72" s="3" t="s">
        <v>430</v>
      </c>
      <c r="J72" s="3">
        <v>0</v>
      </c>
      <c r="K72" s="34" t="s">
        <v>433</v>
      </c>
      <c r="L72" s="3">
        <v>0</v>
      </c>
      <c r="M72" s="66" t="s">
        <v>975</v>
      </c>
      <c r="N72" s="65" t="s">
        <v>515</v>
      </c>
      <c r="O72" s="3">
        <v>0</v>
      </c>
      <c r="P72" s="3">
        <v>0</v>
      </c>
      <c r="Q72" s="34" t="s">
        <v>433</v>
      </c>
      <c r="R72" s="3">
        <v>0</v>
      </c>
    </row>
    <row r="73" spans="1:18" x14ac:dyDescent="0.3">
      <c r="A73" s="46" t="s">
        <v>976</v>
      </c>
      <c r="B73" s="56" t="s">
        <v>517</v>
      </c>
      <c r="C73" s="3">
        <v>0</v>
      </c>
      <c r="D73" s="3">
        <v>0</v>
      </c>
      <c r="E73" s="34" t="s">
        <v>433</v>
      </c>
      <c r="F73" s="3">
        <v>0</v>
      </c>
      <c r="G73" s="59" t="s">
        <v>976</v>
      </c>
      <c r="H73" s="60" t="s">
        <v>517</v>
      </c>
      <c r="I73" s="3">
        <v>0</v>
      </c>
      <c r="J73" s="3">
        <v>0</v>
      </c>
      <c r="K73" s="34" t="s">
        <v>433</v>
      </c>
      <c r="L73" s="3">
        <v>0</v>
      </c>
      <c r="M73" s="66" t="s">
        <v>976</v>
      </c>
      <c r="N73" s="65" t="s">
        <v>517</v>
      </c>
      <c r="O73" s="3">
        <v>0</v>
      </c>
      <c r="P73" s="3">
        <v>0</v>
      </c>
      <c r="Q73" s="34" t="s">
        <v>433</v>
      </c>
      <c r="R73" s="3">
        <v>0</v>
      </c>
    </row>
    <row r="74" spans="1:18" x14ac:dyDescent="0.3">
      <c r="A74" s="46" t="s">
        <v>977</v>
      </c>
      <c r="B74" s="56" t="s">
        <v>518</v>
      </c>
      <c r="C74" s="3" t="s">
        <v>430</v>
      </c>
      <c r="D74" s="3">
        <v>0</v>
      </c>
      <c r="E74" s="34" t="s">
        <v>433</v>
      </c>
      <c r="F74" s="3">
        <v>0</v>
      </c>
      <c r="G74" s="59" t="s">
        <v>977</v>
      </c>
      <c r="H74" s="60" t="s">
        <v>518</v>
      </c>
      <c r="I74" s="3" t="s">
        <v>430</v>
      </c>
      <c r="J74" s="3">
        <v>0</v>
      </c>
      <c r="K74" s="34" t="s">
        <v>433</v>
      </c>
      <c r="L74" s="3">
        <v>0</v>
      </c>
      <c r="M74" s="47" t="s">
        <v>977</v>
      </c>
      <c r="N74" s="57" t="s">
        <v>518</v>
      </c>
      <c r="O74" s="18"/>
      <c r="P74" s="18"/>
      <c r="Q74" s="18"/>
      <c r="R74" s="18"/>
    </row>
    <row r="75" spans="1:18" x14ac:dyDescent="0.3">
      <c r="A75" s="46" t="s">
        <v>978</v>
      </c>
      <c r="B75" s="56" t="s">
        <v>842</v>
      </c>
      <c r="C75" s="3">
        <v>7</v>
      </c>
      <c r="D75" s="3" t="s">
        <v>430</v>
      </c>
      <c r="E75" s="34" t="s">
        <v>433</v>
      </c>
      <c r="F75" s="3">
        <v>0</v>
      </c>
      <c r="G75" s="59" t="s">
        <v>978</v>
      </c>
      <c r="H75" s="60" t="s">
        <v>842</v>
      </c>
      <c r="I75" s="3">
        <v>0</v>
      </c>
      <c r="J75" s="3">
        <v>0</v>
      </c>
      <c r="K75" s="34" t="s">
        <v>439</v>
      </c>
      <c r="L75" s="34"/>
      <c r="M75" s="66" t="s">
        <v>978</v>
      </c>
      <c r="N75" s="65" t="s">
        <v>842</v>
      </c>
      <c r="O75" s="3">
        <v>0</v>
      </c>
      <c r="P75" s="3">
        <v>0</v>
      </c>
      <c r="Q75" s="34" t="s">
        <v>433</v>
      </c>
      <c r="R75" s="3">
        <v>0</v>
      </c>
    </row>
    <row r="76" spans="1:18" x14ac:dyDescent="0.3">
      <c r="A76" s="46" t="s">
        <v>979</v>
      </c>
      <c r="B76" s="56" t="s">
        <v>522</v>
      </c>
      <c r="C76" s="3">
        <v>0</v>
      </c>
      <c r="D76" s="3">
        <v>0</v>
      </c>
      <c r="E76" s="34" t="s">
        <v>433</v>
      </c>
      <c r="F76" s="3">
        <v>0</v>
      </c>
      <c r="G76" s="59" t="s">
        <v>979</v>
      </c>
      <c r="H76" s="60" t="s">
        <v>522</v>
      </c>
      <c r="I76" s="3">
        <v>0</v>
      </c>
      <c r="J76" s="3">
        <v>0</v>
      </c>
      <c r="K76" s="34" t="s">
        <v>433</v>
      </c>
      <c r="L76" s="3">
        <v>0</v>
      </c>
      <c r="M76" s="66" t="s">
        <v>979</v>
      </c>
      <c r="N76" s="65" t="s">
        <v>522</v>
      </c>
      <c r="O76" s="3">
        <v>0</v>
      </c>
      <c r="P76" s="3">
        <v>0</v>
      </c>
      <c r="Q76" s="34" t="s">
        <v>433</v>
      </c>
      <c r="R76" s="3">
        <v>0</v>
      </c>
    </row>
    <row r="77" spans="1:18" x14ac:dyDescent="0.3">
      <c r="A77" s="46" t="s">
        <v>980</v>
      </c>
      <c r="B77" s="56" t="s">
        <v>843</v>
      </c>
      <c r="C77" s="3">
        <v>0</v>
      </c>
      <c r="D77" s="3">
        <v>0</v>
      </c>
      <c r="E77" s="34" t="s">
        <v>439</v>
      </c>
      <c r="F77" s="34"/>
      <c r="G77" s="59" t="s">
        <v>980</v>
      </c>
      <c r="H77" s="60" t="s">
        <v>843</v>
      </c>
      <c r="I77" s="3">
        <v>0</v>
      </c>
      <c r="J77" s="3" t="s">
        <v>1330</v>
      </c>
      <c r="K77" s="34" t="s">
        <v>433</v>
      </c>
      <c r="L77" s="3">
        <v>0</v>
      </c>
      <c r="M77" s="66" t="s">
        <v>980</v>
      </c>
      <c r="N77" s="65" t="s">
        <v>843</v>
      </c>
      <c r="O77" s="3">
        <v>0</v>
      </c>
      <c r="P77" s="3">
        <v>0</v>
      </c>
      <c r="Q77" s="34" t="s">
        <v>439</v>
      </c>
      <c r="R77" s="34"/>
    </row>
    <row r="78" spans="1:18" x14ac:dyDescent="0.3">
      <c r="A78" s="46" t="s">
        <v>981</v>
      </c>
      <c r="B78" s="56" t="s">
        <v>524</v>
      </c>
      <c r="C78" s="3">
        <v>0</v>
      </c>
      <c r="D78" s="3" t="s">
        <v>430</v>
      </c>
      <c r="E78" s="34" t="s">
        <v>433</v>
      </c>
      <c r="F78" s="3">
        <v>0</v>
      </c>
      <c r="G78" s="59" t="s">
        <v>981</v>
      </c>
      <c r="H78" s="60" t="s">
        <v>524</v>
      </c>
      <c r="I78" s="3">
        <v>0</v>
      </c>
      <c r="J78" s="3">
        <v>0</v>
      </c>
      <c r="K78" s="34" t="s">
        <v>439</v>
      </c>
      <c r="L78" s="34"/>
      <c r="M78" s="66" t="s">
        <v>981</v>
      </c>
      <c r="N78" s="65" t="s">
        <v>524</v>
      </c>
      <c r="O78" s="3">
        <v>0</v>
      </c>
      <c r="P78" s="3">
        <v>0</v>
      </c>
      <c r="Q78" s="34" t="s">
        <v>433</v>
      </c>
      <c r="R78" s="3">
        <v>0</v>
      </c>
    </row>
    <row r="79" spans="1:18" x14ac:dyDescent="0.3">
      <c r="A79" s="46" t="s">
        <v>982</v>
      </c>
      <c r="B79" s="56" t="s">
        <v>525</v>
      </c>
      <c r="C79" s="3">
        <v>0</v>
      </c>
      <c r="D79" s="3">
        <v>0</v>
      </c>
      <c r="E79" s="34" t="s">
        <v>433</v>
      </c>
      <c r="F79" s="3">
        <v>0</v>
      </c>
      <c r="G79" s="59" t="s">
        <v>982</v>
      </c>
      <c r="H79" s="60" t="s">
        <v>525</v>
      </c>
      <c r="I79" s="3">
        <v>0</v>
      </c>
      <c r="J79" s="3">
        <v>0</v>
      </c>
      <c r="K79" s="34" t="s">
        <v>439</v>
      </c>
      <c r="L79" s="34"/>
      <c r="M79" s="66" t="s">
        <v>982</v>
      </c>
      <c r="N79" s="65" t="s">
        <v>525</v>
      </c>
      <c r="O79" s="3">
        <v>0</v>
      </c>
      <c r="P79" s="3">
        <v>0</v>
      </c>
      <c r="Q79" s="34" t="s">
        <v>439</v>
      </c>
      <c r="R79" s="34"/>
    </row>
    <row r="80" spans="1:18" x14ac:dyDescent="0.3">
      <c r="A80" s="46" t="s">
        <v>983</v>
      </c>
      <c r="B80" s="56" t="s">
        <v>984</v>
      </c>
      <c r="C80" s="3">
        <v>0</v>
      </c>
      <c r="D80" s="3">
        <v>0</v>
      </c>
      <c r="E80" s="34" t="s">
        <v>433</v>
      </c>
      <c r="F80" s="3">
        <v>0</v>
      </c>
      <c r="G80" s="59" t="s">
        <v>983</v>
      </c>
      <c r="H80" s="60" t="s">
        <v>984</v>
      </c>
      <c r="I80" s="3">
        <v>0</v>
      </c>
      <c r="J80" s="3">
        <v>0</v>
      </c>
      <c r="K80" s="34" t="s">
        <v>433</v>
      </c>
      <c r="L80" s="3">
        <v>0</v>
      </c>
      <c r="M80" s="66" t="s">
        <v>983</v>
      </c>
      <c r="N80" s="65" t="s">
        <v>984</v>
      </c>
      <c r="O80" s="3">
        <v>0</v>
      </c>
      <c r="P80" s="3">
        <v>0</v>
      </c>
      <c r="Q80" s="34" t="s">
        <v>433</v>
      </c>
      <c r="R80" s="3">
        <v>0</v>
      </c>
    </row>
    <row r="81" spans="1:18" x14ac:dyDescent="0.3">
      <c r="A81" s="46" t="s">
        <v>985</v>
      </c>
      <c r="B81" s="56" t="s">
        <v>527</v>
      </c>
      <c r="C81" s="3">
        <v>0</v>
      </c>
      <c r="D81" s="3">
        <v>0</v>
      </c>
      <c r="E81" s="34" t="s">
        <v>433</v>
      </c>
      <c r="F81" s="3">
        <v>0</v>
      </c>
      <c r="G81" s="59" t="s">
        <v>985</v>
      </c>
      <c r="H81" s="60" t="s">
        <v>527</v>
      </c>
      <c r="I81" s="3">
        <v>0</v>
      </c>
      <c r="J81" s="3">
        <v>0</v>
      </c>
      <c r="K81" s="34" t="s">
        <v>433</v>
      </c>
      <c r="L81" s="3">
        <v>0</v>
      </c>
      <c r="M81" s="66" t="s">
        <v>985</v>
      </c>
      <c r="N81" s="65" t="s">
        <v>527</v>
      </c>
      <c r="O81" s="3">
        <v>0</v>
      </c>
      <c r="P81" s="3">
        <v>0</v>
      </c>
      <c r="Q81" s="34" t="s">
        <v>433</v>
      </c>
      <c r="R81" s="3">
        <v>0</v>
      </c>
    </row>
    <row r="82" spans="1:18" x14ac:dyDescent="0.3">
      <c r="A82" s="46" t="s">
        <v>986</v>
      </c>
      <c r="B82" s="56" t="s">
        <v>528</v>
      </c>
      <c r="C82" s="3">
        <v>5</v>
      </c>
      <c r="D82" s="3">
        <v>5</v>
      </c>
      <c r="E82" s="34" t="s">
        <v>433</v>
      </c>
      <c r="F82" s="3">
        <v>0</v>
      </c>
      <c r="G82" s="59" t="s">
        <v>986</v>
      </c>
      <c r="H82" s="60" t="s">
        <v>528</v>
      </c>
      <c r="I82" s="3" t="s">
        <v>430</v>
      </c>
      <c r="J82" s="3" t="s">
        <v>1330</v>
      </c>
      <c r="K82" s="34" t="s">
        <v>433</v>
      </c>
      <c r="L82" s="3">
        <v>0</v>
      </c>
      <c r="M82" s="66" t="s">
        <v>986</v>
      </c>
      <c r="N82" s="65" t="s">
        <v>528</v>
      </c>
      <c r="O82" s="3">
        <v>5</v>
      </c>
      <c r="P82" s="3" t="s">
        <v>430</v>
      </c>
      <c r="Q82" s="34" t="s">
        <v>433</v>
      </c>
      <c r="R82" s="3">
        <v>0</v>
      </c>
    </row>
    <row r="83" spans="1:18" x14ac:dyDescent="0.3">
      <c r="A83" s="46" t="s">
        <v>987</v>
      </c>
      <c r="B83" s="56" t="s">
        <v>529</v>
      </c>
      <c r="C83" s="3">
        <v>9</v>
      </c>
      <c r="D83" s="3" t="s">
        <v>430</v>
      </c>
      <c r="E83" s="34" t="s">
        <v>433</v>
      </c>
      <c r="F83" s="3">
        <v>7</v>
      </c>
      <c r="G83" s="59" t="s">
        <v>987</v>
      </c>
      <c r="H83" s="60" t="s">
        <v>529</v>
      </c>
      <c r="I83" s="3">
        <v>9</v>
      </c>
      <c r="J83" s="3">
        <v>7</v>
      </c>
      <c r="K83" s="34" t="s">
        <v>433</v>
      </c>
      <c r="L83" s="3" t="s">
        <v>1330</v>
      </c>
      <c r="M83" s="66" t="s">
        <v>987</v>
      </c>
      <c r="N83" s="65" t="s">
        <v>529</v>
      </c>
      <c r="O83" s="3">
        <v>15</v>
      </c>
      <c r="P83" s="3" t="s">
        <v>430</v>
      </c>
      <c r="Q83" s="34" t="s">
        <v>433</v>
      </c>
      <c r="R83" s="3">
        <v>5</v>
      </c>
    </row>
    <row r="84" spans="1:18" x14ac:dyDescent="0.3">
      <c r="A84" s="46" t="s">
        <v>988</v>
      </c>
      <c r="B84" s="56" t="s">
        <v>530</v>
      </c>
      <c r="C84" s="3" t="s">
        <v>430</v>
      </c>
      <c r="D84" s="3">
        <v>0</v>
      </c>
      <c r="E84" s="34" t="s">
        <v>433</v>
      </c>
      <c r="F84" s="3">
        <v>0</v>
      </c>
      <c r="G84" s="59" t="s">
        <v>988</v>
      </c>
      <c r="H84" s="60" t="s">
        <v>530</v>
      </c>
      <c r="I84" s="3" t="s">
        <v>430</v>
      </c>
      <c r="J84" s="3">
        <v>6</v>
      </c>
      <c r="K84" s="34" t="s">
        <v>433</v>
      </c>
      <c r="L84" s="3" t="s">
        <v>1330</v>
      </c>
      <c r="M84" s="66" t="s">
        <v>988</v>
      </c>
      <c r="N84" s="65" t="s">
        <v>530</v>
      </c>
      <c r="O84" s="3" t="s">
        <v>430</v>
      </c>
      <c r="P84" s="3">
        <v>6</v>
      </c>
      <c r="Q84" s="34" t="s">
        <v>439</v>
      </c>
      <c r="R84" s="34"/>
    </row>
    <row r="85" spans="1:18" x14ac:dyDescent="0.3">
      <c r="A85" s="46" t="s">
        <v>989</v>
      </c>
      <c r="B85" s="56" t="s">
        <v>531</v>
      </c>
      <c r="C85" s="3">
        <v>0</v>
      </c>
      <c r="D85" s="3">
        <v>0</v>
      </c>
      <c r="E85" s="34" t="s">
        <v>433</v>
      </c>
      <c r="F85" s="3" t="s">
        <v>430</v>
      </c>
      <c r="G85" s="59" t="s">
        <v>989</v>
      </c>
      <c r="H85" s="60" t="s">
        <v>531</v>
      </c>
      <c r="I85" s="3">
        <v>0</v>
      </c>
      <c r="J85" s="3" t="s">
        <v>1330</v>
      </c>
      <c r="K85" s="34" t="s">
        <v>433</v>
      </c>
      <c r="L85" s="3">
        <v>6</v>
      </c>
      <c r="M85" s="66" t="s">
        <v>989</v>
      </c>
      <c r="N85" s="65" t="s">
        <v>531</v>
      </c>
      <c r="O85" s="3" t="s">
        <v>430</v>
      </c>
      <c r="P85" s="3">
        <v>0</v>
      </c>
      <c r="Q85" s="34" t="s">
        <v>433</v>
      </c>
      <c r="R85" s="3">
        <v>0</v>
      </c>
    </row>
    <row r="86" spans="1:18" x14ac:dyDescent="0.3">
      <c r="A86" s="46" t="s">
        <v>990</v>
      </c>
      <c r="B86" s="56" t="s">
        <v>532</v>
      </c>
      <c r="C86" s="3" t="s">
        <v>430</v>
      </c>
      <c r="D86" s="3">
        <v>0</v>
      </c>
      <c r="E86" s="34" t="s">
        <v>439</v>
      </c>
      <c r="F86" s="34"/>
      <c r="G86" s="59" t="s">
        <v>990</v>
      </c>
      <c r="H86" s="60" t="s">
        <v>532</v>
      </c>
      <c r="I86" s="3" t="s">
        <v>430</v>
      </c>
      <c r="J86" s="3" t="s">
        <v>1330</v>
      </c>
      <c r="K86" s="34" t="s">
        <v>433</v>
      </c>
      <c r="L86" s="3">
        <v>0</v>
      </c>
      <c r="M86" s="66" t="s">
        <v>990</v>
      </c>
      <c r="N86" s="65" t="s">
        <v>532</v>
      </c>
      <c r="O86" s="3" t="s">
        <v>430</v>
      </c>
      <c r="P86" s="3">
        <v>0</v>
      </c>
      <c r="Q86" s="34" t="s">
        <v>439</v>
      </c>
      <c r="R86" s="34"/>
    </row>
    <row r="87" spans="1:18" x14ac:dyDescent="0.3">
      <c r="A87" s="46" t="s">
        <v>991</v>
      </c>
      <c r="B87" s="56" t="s">
        <v>533</v>
      </c>
      <c r="C87" s="3">
        <v>0</v>
      </c>
      <c r="D87" s="3">
        <v>0</v>
      </c>
      <c r="E87" s="34" t="s">
        <v>433</v>
      </c>
      <c r="F87" s="3">
        <v>0</v>
      </c>
      <c r="G87" s="59" t="s">
        <v>991</v>
      </c>
      <c r="H87" s="60" t="s">
        <v>533</v>
      </c>
      <c r="I87" s="3">
        <v>0</v>
      </c>
      <c r="J87" s="3">
        <v>0</v>
      </c>
      <c r="K87" s="34" t="s">
        <v>433</v>
      </c>
      <c r="L87" s="3">
        <v>0</v>
      </c>
      <c r="M87" s="66" t="s">
        <v>991</v>
      </c>
      <c r="N87" s="65" t="s">
        <v>533</v>
      </c>
      <c r="O87" s="3">
        <v>0</v>
      </c>
      <c r="P87" s="3">
        <v>0</v>
      </c>
      <c r="Q87" s="34" t="s">
        <v>433</v>
      </c>
      <c r="R87" s="3">
        <v>0</v>
      </c>
    </row>
    <row r="88" spans="1:18" x14ac:dyDescent="0.3">
      <c r="A88" s="46" t="s">
        <v>992</v>
      </c>
      <c r="B88" s="56" t="s">
        <v>535</v>
      </c>
      <c r="C88" s="3">
        <v>0</v>
      </c>
      <c r="D88" s="3">
        <v>0</v>
      </c>
      <c r="E88" s="34" t="s">
        <v>433</v>
      </c>
      <c r="F88" s="3">
        <v>0</v>
      </c>
      <c r="G88" s="59" t="s">
        <v>992</v>
      </c>
      <c r="H88" s="60" t="s">
        <v>535</v>
      </c>
      <c r="I88" s="3">
        <v>0</v>
      </c>
      <c r="J88" s="3">
        <v>0</v>
      </c>
      <c r="K88" s="34" t="s">
        <v>439</v>
      </c>
      <c r="L88" s="34"/>
      <c r="M88" s="66" t="s">
        <v>992</v>
      </c>
      <c r="N88" s="65" t="s">
        <v>535</v>
      </c>
      <c r="O88" s="3">
        <v>0</v>
      </c>
      <c r="P88" s="3">
        <v>0</v>
      </c>
      <c r="Q88" s="34" t="s">
        <v>439</v>
      </c>
      <c r="R88" s="34"/>
    </row>
    <row r="89" spans="1:18" x14ac:dyDescent="0.3">
      <c r="A89" s="46" t="s">
        <v>993</v>
      </c>
      <c r="B89" s="56" t="s">
        <v>536</v>
      </c>
      <c r="C89" s="3">
        <v>0</v>
      </c>
      <c r="D89" s="3">
        <v>9</v>
      </c>
      <c r="E89" s="34" t="s">
        <v>433</v>
      </c>
      <c r="F89" s="3">
        <v>0</v>
      </c>
      <c r="G89" s="59" t="s">
        <v>993</v>
      </c>
      <c r="H89" s="60" t="s">
        <v>536</v>
      </c>
      <c r="I89" s="3">
        <v>0</v>
      </c>
      <c r="J89" s="3">
        <v>8</v>
      </c>
      <c r="K89" s="34" t="s">
        <v>433</v>
      </c>
      <c r="L89" s="3">
        <v>0</v>
      </c>
      <c r="M89" s="66" t="s">
        <v>993</v>
      </c>
      <c r="N89" s="65" t="s">
        <v>536</v>
      </c>
      <c r="O89" s="3">
        <v>0</v>
      </c>
      <c r="P89" s="3">
        <v>11</v>
      </c>
      <c r="Q89" s="34" t="s">
        <v>433</v>
      </c>
      <c r="R89" s="3">
        <v>0</v>
      </c>
    </row>
    <row r="90" spans="1:18" x14ac:dyDescent="0.3">
      <c r="A90" s="46" t="s">
        <v>994</v>
      </c>
      <c r="B90" s="56" t="s">
        <v>537</v>
      </c>
      <c r="C90" s="3">
        <v>0</v>
      </c>
      <c r="D90" s="3">
        <v>0</v>
      </c>
      <c r="E90" s="34" t="s">
        <v>433</v>
      </c>
      <c r="F90" s="3">
        <v>0</v>
      </c>
      <c r="G90" s="59" t="s">
        <v>994</v>
      </c>
      <c r="H90" s="60" t="s">
        <v>537</v>
      </c>
      <c r="I90" s="3">
        <v>0</v>
      </c>
      <c r="J90" s="3">
        <v>0</v>
      </c>
      <c r="K90" s="34" t="s">
        <v>433</v>
      </c>
      <c r="L90" s="3">
        <v>0</v>
      </c>
      <c r="M90" s="66" t="s">
        <v>994</v>
      </c>
      <c r="N90" s="65" t="s">
        <v>537</v>
      </c>
      <c r="O90" s="3">
        <v>0</v>
      </c>
      <c r="P90" s="3">
        <v>0</v>
      </c>
      <c r="Q90" s="34" t="s">
        <v>433</v>
      </c>
      <c r="R90" s="3">
        <v>0</v>
      </c>
    </row>
    <row r="91" spans="1:18" x14ac:dyDescent="0.3">
      <c r="A91" s="46" t="s">
        <v>995</v>
      </c>
      <c r="B91" s="56" t="s">
        <v>538</v>
      </c>
      <c r="C91" s="3">
        <v>0</v>
      </c>
      <c r="D91" s="3">
        <v>0</v>
      </c>
      <c r="E91" s="34" t="s">
        <v>433</v>
      </c>
      <c r="F91" s="3">
        <v>0</v>
      </c>
      <c r="G91" s="59" t="s">
        <v>995</v>
      </c>
      <c r="H91" s="60" t="s">
        <v>538</v>
      </c>
      <c r="I91" s="3">
        <v>0</v>
      </c>
      <c r="J91" s="3">
        <v>0</v>
      </c>
      <c r="K91" s="34" t="s">
        <v>433</v>
      </c>
      <c r="L91" s="3">
        <v>0</v>
      </c>
      <c r="M91" s="47" t="s">
        <v>995</v>
      </c>
      <c r="N91" s="57" t="s">
        <v>538</v>
      </c>
      <c r="O91" s="18"/>
      <c r="P91" s="18"/>
      <c r="Q91" s="18"/>
      <c r="R91" s="18"/>
    </row>
    <row r="92" spans="1:18" x14ac:dyDescent="0.3">
      <c r="A92" s="46" t="s">
        <v>996</v>
      </c>
      <c r="B92" s="56" t="s">
        <v>539</v>
      </c>
      <c r="C92" s="3">
        <v>0</v>
      </c>
      <c r="D92" s="3">
        <v>0</v>
      </c>
      <c r="E92" s="34" t="s">
        <v>433</v>
      </c>
      <c r="F92" s="3">
        <v>0</v>
      </c>
      <c r="G92" s="59" t="s">
        <v>996</v>
      </c>
      <c r="H92" s="60" t="s">
        <v>539</v>
      </c>
      <c r="I92" s="3">
        <v>0</v>
      </c>
      <c r="J92" s="3">
        <v>0</v>
      </c>
      <c r="K92" s="34" t="s">
        <v>433</v>
      </c>
      <c r="L92" s="3">
        <v>0</v>
      </c>
      <c r="M92" s="66" t="s">
        <v>996</v>
      </c>
      <c r="N92" s="65" t="s">
        <v>539</v>
      </c>
      <c r="O92" s="3">
        <v>0</v>
      </c>
      <c r="P92" s="3">
        <v>0</v>
      </c>
      <c r="Q92" s="34" t="s">
        <v>433</v>
      </c>
      <c r="R92" s="3">
        <v>0</v>
      </c>
    </row>
    <row r="93" spans="1:18" x14ac:dyDescent="0.3">
      <c r="A93" s="46" t="s">
        <v>997</v>
      </c>
      <c r="B93" s="56" t="s">
        <v>540</v>
      </c>
      <c r="C93" s="3" t="s">
        <v>430</v>
      </c>
      <c r="D93" s="3">
        <v>0</v>
      </c>
      <c r="E93" s="34" t="s">
        <v>433</v>
      </c>
      <c r="F93" s="3">
        <v>0</v>
      </c>
      <c r="G93" s="59" t="s">
        <v>997</v>
      </c>
      <c r="H93" s="60" t="s">
        <v>540</v>
      </c>
      <c r="I93" s="3">
        <v>0</v>
      </c>
      <c r="J93" s="3" t="s">
        <v>1330</v>
      </c>
      <c r="K93" s="34" t="s">
        <v>433</v>
      </c>
      <c r="L93" s="3">
        <v>0</v>
      </c>
      <c r="M93" s="66" t="s">
        <v>997</v>
      </c>
      <c r="N93" s="65" t="s">
        <v>540</v>
      </c>
      <c r="O93" s="3">
        <v>0</v>
      </c>
      <c r="P93" s="3">
        <v>0</v>
      </c>
      <c r="Q93" s="34" t="s">
        <v>433</v>
      </c>
      <c r="R93" s="3">
        <v>0</v>
      </c>
    </row>
    <row r="94" spans="1:18" x14ac:dyDescent="0.3">
      <c r="A94" s="46" t="s">
        <v>998</v>
      </c>
      <c r="B94" s="56" t="s">
        <v>541</v>
      </c>
      <c r="C94" s="3">
        <v>24</v>
      </c>
      <c r="D94" s="3">
        <v>18</v>
      </c>
      <c r="E94" s="34" t="s">
        <v>433</v>
      </c>
      <c r="F94" s="3">
        <v>34</v>
      </c>
      <c r="G94" s="59" t="s">
        <v>998</v>
      </c>
      <c r="H94" s="60" t="s">
        <v>541</v>
      </c>
      <c r="I94" s="3">
        <v>33</v>
      </c>
      <c r="J94" s="3">
        <v>10</v>
      </c>
      <c r="K94" s="34" t="s">
        <v>433</v>
      </c>
      <c r="L94" s="3">
        <v>33</v>
      </c>
      <c r="M94" s="66" t="s">
        <v>998</v>
      </c>
      <c r="N94" s="65" t="s">
        <v>541</v>
      </c>
      <c r="O94" s="3">
        <v>20</v>
      </c>
      <c r="P94" s="3" t="s">
        <v>430</v>
      </c>
      <c r="Q94" s="34" t="s">
        <v>433</v>
      </c>
      <c r="R94" s="3">
        <v>13</v>
      </c>
    </row>
    <row r="95" spans="1:18" x14ac:dyDescent="0.3">
      <c r="A95" s="46" t="s">
        <v>999</v>
      </c>
      <c r="B95" s="56" t="s">
        <v>543</v>
      </c>
      <c r="C95" s="3">
        <v>18</v>
      </c>
      <c r="D95" s="3">
        <v>8</v>
      </c>
      <c r="E95" s="34" t="s">
        <v>433</v>
      </c>
      <c r="F95" s="3">
        <v>12</v>
      </c>
      <c r="G95" s="59" t="s">
        <v>999</v>
      </c>
      <c r="H95" s="60" t="s">
        <v>543</v>
      </c>
      <c r="I95" s="3">
        <v>29</v>
      </c>
      <c r="J95" s="3">
        <v>13</v>
      </c>
      <c r="K95" s="34" t="s">
        <v>433</v>
      </c>
      <c r="L95" s="3">
        <v>13</v>
      </c>
      <c r="M95" s="66" t="s">
        <v>999</v>
      </c>
      <c r="N95" s="65" t="s">
        <v>543</v>
      </c>
      <c r="O95" s="3">
        <v>23</v>
      </c>
      <c r="P95" s="3">
        <v>11</v>
      </c>
      <c r="Q95" s="34" t="s">
        <v>433</v>
      </c>
      <c r="R95" s="3">
        <v>9</v>
      </c>
    </row>
    <row r="96" spans="1:18" x14ac:dyDescent="0.3">
      <c r="A96" s="46" t="s">
        <v>1000</v>
      </c>
      <c r="B96" s="56" t="s">
        <v>544</v>
      </c>
      <c r="C96" s="3">
        <v>0</v>
      </c>
      <c r="D96" s="3" t="s">
        <v>430</v>
      </c>
      <c r="E96" s="34" t="s">
        <v>433</v>
      </c>
      <c r="F96" s="3" t="s">
        <v>430</v>
      </c>
      <c r="G96" s="59" t="s">
        <v>1000</v>
      </c>
      <c r="H96" s="60" t="s">
        <v>544</v>
      </c>
      <c r="I96" s="3">
        <v>0</v>
      </c>
      <c r="J96" s="3">
        <v>0</v>
      </c>
      <c r="K96" s="34" t="s">
        <v>439</v>
      </c>
      <c r="L96" s="34"/>
      <c r="M96" s="66" t="s">
        <v>1000</v>
      </c>
      <c r="N96" s="65" t="s">
        <v>544</v>
      </c>
      <c r="O96" s="3" t="s">
        <v>430</v>
      </c>
      <c r="P96" s="3">
        <v>0</v>
      </c>
      <c r="Q96" s="34" t="s">
        <v>433</v>
      </c>
      <c r="R96" s="3">
        <v>0</v>
      </c>
    </row>
    <row r="97" spans="1:18" x14ac:dyDescent="0.3">
      <c r="A97" s="46" t="s">
        <v>1001</v>
      </c>
      <c r="B97" s="56" t="s">
        <v>545</v>
      </c>
      <c r="C97" s="3">
        <v>8</v>
      </c>
      <c r="D97" s="3">
        <v>10</v>
      </c>
      <c r="E97" s="34" t="s">
        <v>433</v>
      </c>
      <c r="F97" s="3">
        <v>8</v>
      </c>
      <c r="G97" s="59" t="s">
        <v>1001</v>
      </c>
      <c r="H97" s="60" t="s">
        <v>545</v>
      </c>
      <c r="I97" s="3">
        <v>12</v>
      </c>
      <c r="J97" s="3">
        <v>10</v>
      </c>
      <c r="K97" s="34" t="s">
        <v>433</v>
      </c>
      <c r="L97" s="3">
        <v>5</v>
      </c>
      <c r="M97" s="66" t="s">
        <v>1001</v>
      </c>
      <c r="N97" s="65" t="s">
        <v>545</v>
      </c>
      <c r="O97" s="3">
        <v>15</v>
      </c>
      <c r="P97" s="3">
        <v>6</v>
      </c>
      <c r="Q97" s="34" t="s">
        <v>433</v>
      </c>
      <c r="R97" s="3">
        <v>0</v>
      </c>
    </row>
    <row r="98" spans="1:18" x14ac:dyDescent="0.3">
      <c r="A98" s="46" t="s">
        <v>1002</v>
      </c>
      <c r="B98" s="56" t="s">
        <v>547</v>
      </c>
      <c r="C98" s="3">
        <v>0</v>
      </c>
      <c r="D98" s="3">
        <v>0</v>
      </c>
      <c r="E98" s="34" t="s">
        <v>433</v>
      </c>
      <c r="F98" s="3">
        <v>0</v>
      </c>
      <c r="G98" s="59" t="s">
        <v>1002</v>
      </c>
      <c r="H98" s="60" t="s">
        <v>547</v>
      </c>
      <c r="I98" s="3">
        <v>0</v>
      </c>
      <c r="J98" s="3" t="s">
        <v>1330</v>
      </c>
      <c r="K98" s="34" t="s">
        <v>433</v>
      </c>
      <c r="L98" s="3" t="s">
        <v>1330</v>
      </c>
      <c r="M98" s="66" t="s">
        <v>1002</v>
      </c>
      <c r="N98" s="65" t="s">
        <v>547</v>
      </c>
      <c r="O98" s="3">
        <v>0</v>
      </c>
      <c r="P98" s="3" t="s">
        <v>430</v>
      </c>
      <c r="Q98" s="34" t="s">
        <v>439</v>
      </c>
      <c r="R98" s="34"/>
    </row>
    <row r="99" spans="1:18" x14ac:dyDescent="0.3">
      <c r="A99" s="46" t="s">
        <v>1003</v>
      </c>
      <c r="B99" s="56" t="s">
        <v>548</v>
      </c>
      <c r="C99" s="3">
        <v>5</v>
      </c>
      <c r="D99" s="3" t="s">
        <v>430</v>
      </c>
      <c r="E99" s="34" t="s">
        <v>439</v>
      </c>
      <c r="F99" s="34"/>
      <c r="G99" s="59" t="s">
        <v>1003</v>
      </c>
      <c r="H99" s="60" t="s">
        <v>548</v>
      </c>
      <c r="I99" s="3" t="s">
        <v>430</v>
      </c>
      <c r="J99" s="3" t="s">
        <v>1330</v>
      </c>
      <c r="K99" s="34" t="s">
        <v>439</v>
      </c>
      <c r="L99" s="34"/>
      <c r="M99" s="66" t="s">
        <v>1003</v>
      </c>
      <c r="N99" s="65" t="s">
        <v>548</v>
      </c>
      <c r="O99" s="3">
        <v>9</v>
      </c>
      <c r="P99" s="3" t="s">
        <v>430</v>
      </c>
      <c r="Q99" s="34" t="s">
        <v>439</v>
      </c>
      <c r="R99" s="34"/>
    </row>
    <row r="100" spans="1:18" x14ac:dyDescent="0.3">
      <c r="A100" s="46" t="s">
        <v>1004</v>
      </c>
      <c r="B100" s="56" t="s">
        <v>549</v>
      </c>
      <c r="C100" s="3">
        <v>0</v>
      </c>
      <c r="D100" s="3">
        <v>0</v>
      </c>
      <c r="E100" s="34" t="s">
        <v>439</v>
      </c>
      <c r="F100" s="34"/>
      <c r="G100" s="59" t="s">
        <v>1004</v>
      </c>
      <c r="H100" s="60" t="s">
        <v>549</v>
      </c>
      <c r="I100" s="3">
        <v>0</v>
      </c>
      <c r="J100" s="3">
        <v>0</v>
      </c>
      <c r="K100" s="34" t="s">
        <v>439</v>
      </c>
      <c r="L100" s="34"/>
      <c r="M100" s="66" t="s">
        <v>1004</v>
      </c>
      <c r="N100" s="65" t="s">
        <v>549</v>
      </c>
      <c r="O100" s="3">
        <v>0</v>
      </c>
      <c r="P100" s="3">
        <v>0</v>
      </c>
      <c r="Q100" s="34" t="s">
        <v>439</v>
      </c>
      <c r="R100" s="34"/>
    </row>
    <row r="101" spans="1:18" x14ac:dyDescent="0.3">
      <c r="A101" s="46" t="s">
        <v>1005</v>
      </c>
      <c r="B101" s="56" t="s">
        <v>550</v>
      </c>
      <c r="C101" s="3">
        <v>0</v>
      </c>
      <c r="D101" s="3">
        <v>0</v>
      </c>
      <c r="E101" s="34" t="s">
        <v>433</v>
      </c>
      <c r="F101" s="3">
        <v>0</v>
      </c>
      <c r="G101" s="59" t="s">
        <v>1005</v>
      </c>
      <c r="H101" s="60" t="s">
        <v>550</v>
      </c>
      <c r="I101" s="3">
        <v>0</v>
      </c>
      <c r="J101" s="3" t="s">
        <v>1330</v>
      </c>
      <c r="K101" s="34" t="s">
        <v>433</v>
      </c>
      <c r="L101" s="3" t="s">
        <v>1330</v>
      </c>
      <c r="M101" s="66" t="s">
        <v>1005</v>
      </c>
      <c r="N101" s="65" t="s">
        <v>550</v>
      </c>
      <c r="O101" s="3">
        <v>0</v>
      </c>
      <c r="P101" s="3" t="s">
        <v>430</v>
      </c>
      <c r="Q101" s="34" t="s">
        <v>433</v>
      </c>
      <c r="R101" s="3">
        <v>0</v>
      </c>
    </row>
    <row r="102" spans="1:18" x14ac:dyDescent="0.3">
      <c r="A102" s="46" t="s">
        <v>1006</v>
      </c>
      <c r="B102" s="56" t="s">
        <v>844</v>
      </c>
      <c r="C102" s="3">
        <v>7</v>
      </c>
      <c r="D102" s="3">
        <v>5</v>
      </c>
      <c r="E102" s="34" t="s">
        <v>433</v>
      </c>
      <c r="F102" s="3">
        <v>0</v>
      </c>
      <c r="G102" s="59" t="s">
        <v>1006</v>
      </c>
      <c r="H102" s="60" t="s">
        <v>844</v>
      </c>
      <c r="I102" s="3" t="s">
        <v>430</v>
      </c>
      <c r="J102" s="3">
        <v>7</v>
      </c>
      <c r="K102" s="34" t="s">
        <v>433</v>
      </c>
      <c r="L102" s="3">
        <v>7</v>
      </c>
      <c r="M102" s="66" t="s">
        <v>1006</v>
      </c>
      <c r="N102" s="65" t="s">
        <v>844</v>
      </c>
      <c r="O102" s="3">
        <v>19</v>
      </c>
      <c r="P102" s="3">
        <v>16</v>
      </c>
      <c r="Q102" s="34" t="s">
        <v>433</v>
      </c>
      <c r="R102" s="3">
        <v>5</v>
      </c>
    </row>
    <row r="103" spans="1:18" x14ac:dyDescent="0.3">
      <c r="A103" s="46" t="s">
        <v>1007</v>
      </c>
      <c r="B103" s="56" t="s">
        <v>1008</v>
      </c>
      <c r="C103" s="3">
        <v>0</v>
      </c>
      <c r="D103" s="3">
        <v>0</v>
      </c>
      <c r="E103" s="34" t="s">
        <v>433</v>
      </c>
      <c r="F103" s="3">
        <v>0</v>
      </c>
      <c r="G103" s="59" t="s">
        <v>1007</v>
      </c>
      <c r="H103" s="60" t="s">
        <v>1008</v>
      </c>
      <c r="I103" s="3">
        <v>0</v>
      </c>
      <c r="J103" s="3">
        <v>0</v>
      </c>
      <c r="K103" s="34" t="s">
        <v>439</v>
      </c>
      <c r="L103" s="34"/>
      <c r="M103" s="66" t="s">
        <v>1007</v>
      </c>
      <c r="N103" s="65" t="s">
        <v>1008</v>
      </c>
      <c r="O103" s="3">
        <v>0</v>
      </c>
      <c r="P103" s="3">
        <v>0</v>
      </c>
      <c r="Q103" s="34" t="s">
        <v>439</v>
      </c>
      <c r="R103" s="34"/>
    </row>
    <row r="104" spans="1:18" x14ac:dyDescent="0.3">
      <c r="A104" s="46" t="s">
        <v>1009</v>
      </c>
      <c r="B104" s="56" t="s">
        <v>553</v>
      </c>
      <c r="C104" s="3">
        <v>5</v>
      </c>
      <c r="D104" s="3">
        <v>0</v>
      </c>
      <c r="E104" s="34" t="s">
        <v>433</v>
      </c>
      <c r="F104" s="3">
        <v>0</v>
      </c>
      <c r="G104" s="59" t="s">
        <v>1009</v>
      </c>
      <c r="H104" s="60" t="s">
        <v>553</v>
      </c>
      <c r="I104" s="3">
        <v>6</v>
      </c>
      <c r="J104" s="3">
        <v>5</v>
      </c>
      <c r="K104" s="34" t="s">
        <v>439</v>
      </c>
      <c r="L104" s="34"/>
      <c r="M104" s="66" t="s">
        <v>1009</v>
      </c>
      <c r="N104" s="65" t="s">
        <v>553</v>
      </c>
      <c r="O104" s="3" t="s">
        <v>430</v>
      </c>
      <c r="P104" s="3" t="s">
        <v>430</v>
      </c>
      <c r="Q104" s="34" t="s">
        <v>439</v>
      </c>
      <c r="R104" s="34"/>
    </row>
    <row r="105" spans="1:18" x14ac:dyDescent="0.3">
      <c r="A105" s="46" t="s">
        <v>1010</v>
      </c>
      <c r="B105" s="56" t="s">
        <v>554</v>
      </c>
      <c r="C105" s="3">
        <v>0</v>
      </c>
      <c r="D105" s="3">
        <v>0</v>
      </c>
      <c r="E105" s="34" t="s">
        <v>433</v>
      </c>
      <c r="F105" s="3">
        <v>0</v>
      </c>
      <c r="G105" s="59" t="s">
        <v>1010</v>
      </c>
      <c r="H105" s="60" t="s">
        <v>554</v>
      </c>
      <c r="I105" s="3">
        <v>0</v>
      </c>
      <c r="J105" s="3">
        <v>0</v>
      </c>
      <c r="K105" s="34" t="s">
        <v>439</v>
      </c>
      <c r="L105" s="34"/>
      <c r="M105" s="66" t="s">
        <v>1010</v>
      </c>
      <c r="N105" s="65" t="s">
        <v>554</v>
      </c>
      <c r="O105" s="3">
        <v>0</v>
      </c>
      <c r="P105" s="3">
        <v>0</v>
      </c>
      <c r="Q105" s="34" t="s">
        <v>433</v>
      </c>
      <c r="R105" s="3">
        <v>0</v>
      </c>
    </row>
    <row r="106" spans="1:18" x14ac:dyDescent="0.3">
      <c r="A106" s="46" t="s">
        <v>1011</v>
      </c>
      <c r="B106" s="56" t="s">
        <v>1012</v>
      </c>
      <c r="C106" s="3">
        <v>0</v>
      </c>
      <c r="D106" s="3">
        <v>0</v>
      </c>
      <c r="E106" s="34" t="s">
        <v>433</v>
      </c>
      <c r="F106" s="3">
        <v>0</v>
      </c>
      <c r="G106" s="59" t="s">
        <v>1011</v>
      </c>
      <c r="H106" s="60" t="s">
        <v>1012</v>
      </c>
      <c r="I106" s="3">
        <v>0</v>
      </c>
      <c r="J106" s="3">
        <v>0</v>
      </c>
      <c r="K106" s="34" t="s">
        <v>433</v>
      </c>
      <c r="L106" s="3" t="s">
        <v>1330</v>
      </c>
      <c r="M106" s="66" t="s">
        <v>1011</v>
      </c>
      <c r="N106" s="65" t="s">
        <v>1012</v>
      </c>
      <c r="O106" s="3">
        <v>0</v>
      </c>
      <c r="P106" s="3">
        <v>0</v>
      </c>
      <c r="Q106" s="34" t="s">
        <v>433</v>
      </c>
      <c r="R106" s="3">
        <v>0</v>
      </c>
    </row>
    <row r="107" spans="1:18" x14ac:dyDescent="0.3">
      <c r="A107" s="46" t="s">
        <v>1013</v>
      </c>
      <c r="B107" s="56" t="s">
        <v>1014</v>
      </c>
      <c r="C107" s="3">
        <v>0</v>
      </c>
      <c r="D107" s="3">
        <v>0</v>
      </c>
      <c r="E107" s="34" t="s">
        <v>433</v>
      </c>
      <c r="F107" s="3">
        <v>0</v>
      </c>
      <c r="G107" s="59" t="s">
        <v>1013</v>
      </c>
      <c r="H107" s="60" t="s">
        <v>1014</v>
      </c>
      <c r="I107" s="3">
        <v>0</v>
      </c>
      <c r="J107" s="3">
        <v>0</v>
      </c>
      <c r="K107" s="34" t="s">
        <v>439</v>
      </c>
      <c r="L107" s="34"/>
      <c r="M107" s="66" t="s">
        <v>1013</v>
      </c>
      <c r="N107" s="65" t="s">
        <v>1014</v>
      </c>
      <c r="O107" s="3">
        <v>0</v>
      </c>
      <c r="P107" s="3">
        <v>0</v>
      </c>
      <c r="Q107" s="34" t="s">
        <v>433</v>
      </c>
      <c r="R107" s="3">
        <v>0</v>
      </c>
    </row>
    <row r="108" spans="1:18" x14ac:dyDescent="0.3">
      <c r="A108" s="46" t="s">
        <v>1015</v>
      </c>
      <c r="B108" s="56" t="s">
        <v>556</v>
      </c>
      <c r="C108" s="3">
        <v>0</v>
      </c>
      <c r="D108" s="3">
        <v>0</v>
      </c>
      <c r="E108" s="34" t="s">
        <v>439</v>
      </c>
      <c r="F108" s="34"/>
      <c r="G108" s="59" t="s">
        <v>1015</v>
      </c>
      <c r="H108" s="60" t="s">
        <v>556</v>
      </c>
      <c r="I108" s="3">
        <v>0</v>
      </c>
      <c r="J108" s="3">
        <v>0</v>
      </c>
      <c r="K108" s="34" t="s">
        <v>433</v>
      </c>
      <c r="L108" s="3">
        <v>0</v>
      </c>
      <c r="M108" s="66" t="s">
        <v>1015</v>
      </c>
      <c r="N108" s="65" t="s">
        <v>556</v>
      </c>
      <c r="O108" s="3">
        <v>0</v>
      </c>
      <c r="P108" s="3">
        <v>0</v>
      </c>
      <c r="Q108" s="34" t="s">
        <v>439</v>
      </c>
      <c r="R108" s="34"/>
    </row>
    <row r="109" spans="1:18" x14ac:dyDescent="0.3">
      <c r="A109" s="46" t="s">
        <v>1016</v>
      </c>
      <c r="B109" s="56" t="s">
        <v>1017</v>
      </c>
      <c r="C109" s="3">
        <v>0</v>
      </c>
      <c r="D109" s="3">
        <v>0</v>
      </c>
      <c r="E109" s="34" t="s">
        <v>433</v>
      </c>
      <c r="F109" s="3">
        <v>0</v>
      </c>
      <c r="G109" s="59" t="s">
        <v>1016</v>
      </c>
      <c r="H109" s="60" t="s">
        <v>1017</v>
      </c>
      <c r="I109" s="3">
        <v>0</v>
      </c>
      <c r="J109" s="3">
        <v>0</v>
      </c>
      <c r="K109" s="34" t="s">
        <v>433</v>
      </c>
      <c r="L109" s="3">
        <v>0</v>
      </c>
      <c r="M109" s="66" t="s">
        <v>1016</v>
      </c>
      <c r="N109" s="65" t="s">
        <v>1017</v>
      </c>
      <c r="O109" s="3">
        <v>0</v>
      </c>
      <c r="P109" s="3">
        <v>0</v>
      </c>
      <c r="Q109" s="34" t="s">
        <v>439</v>
      </c>
      <c r="R109" s="34"/>
    </row>
    <row r="110" spans="1:18" x14ac:dyDescent="0.3">
      <c r="A110" s="46" t="s">
        <v>1018</v>
      </c>
      <c r="B110" s="56" t="s">
        <v>558</v>
      </c>
      <c r="C110" s="3">
        <v>0</v>
      </c>
      <c r="D110" s="3">
        <v>0</v>
      </c>
      <c r="E110" s="34" t="s">
        <v>439</v>
      </c>
      <c r="F110" s="34"/>
      <c r="G110" s="59" t="s">
        <v>1018</v>
      </c>
      <c r="H110" s="60" t="s">
        <v>558</v>
      </c>
      <c r="I110" s="3" t="s">
        <v>430</v>
      </c>
      <c r="J110" s="3" t="s">
        <v>1330</v>
      </c>
      <c r="K110" s="34" t="s">
        <v>439</v>
      </c>
      <c r="L110" s="34"/>
      <c r="M110" s="66" t="s">
        <v>1018</v>
      </c>
      <c r="N110" s="65" t="s">
        <v>558</v>
      </c>
      <c r="O110" s="3">
        <v>0</v>
      </c>
      <c r="P110" s="3">
        <v>0</v>
      </c>
      <c r="Q110" s="34" t="s">
        <v>439</v>
      </c>
      <c r="R110" s="34"/>
    </row>
    <row r="111" spans="1:18" x14ac:dyDescent="0.3">
      <c r="A111" s="46" t="s">
        <v>1019</v>
      </c>
      <c r="B111" s="56" t="s">
        <v>845</v>
      </c>
      <c r="C111" s="3">
        <v>0</v>
      </c>
      <c r="D111" s="3" t="s">
        <v>430</v>
      </c>
      <c r="E111" s="34" t="s">
        <v>433</v>
      </c>
      <c r="F111" s="3">
        <v>0</v>
      </c>
      <c r="G111" s="59" t="s">
        <v>1019</v>
      </c>
      <c r="H111" s="60" t="s">
        <v>845</v>
      </c>
      <c r="I111" s="3">
        <v>0</v>
      </c>
      <c r="J111" s="3">
        <v>0</v>
      </c>
      <c r="K111" s="34" t="s">
        <v>439</v>
      </c>
      <c r="L111" s="34"/>
      <c r="M111" s="47" t="s">
        <v>1019</v>
      </c>
      <c r="N111" s="57" t="s">
        <v>845</v>
      </c>
      <c r="O111" s="18"/>
      <c r="P111" s="18"/>
      <c r="Q111" s="18"/>
      <c r="R111" s="18"/>
    </row>
    <row r="112" spans="1:18" x14ac:dyDescent="0.3">
      <c r="A112" s="46" t="s">
        <v>1020</v>
      </c>
      <c r="B112" s="56" t="s">
        <v>561</v>
      </c>
      <c r="C112" s="3">
        <v>0</v>
      </c>
      <c r="D112" s="3">
        <v>0</v>
      </c>
      <c r="E112" s="34" t="s">
        <v>433</v>
      </c>
      <c r="F112" s="3">
        <v>0</v>
      </c>
      <c r="G112" s="59" t="s">
        <v>1020</v>
      </c>
      <c r="H112" s="60" t="s">
        <v>561</v>
      </c>
      <c r="I112" s="3" t="s">
        <v>430</v>
      </c>
      <c r="J112" s="3" t="s">
        <v>1330</v>
      </c>
      <c r="K112" s="34" t="s">
        <v>433</v>
      </c>
      <c r="L112" s="3">
        <v>0</v>
      </c>
      <c r="M112" s="47" t="s">
        <v>1020</v>
      </c>
      <c r="N112" s="57" t="s">
        <v>561</v>
      </c>
      <c r="O112" s="18"/>
      <c r="P112" s="18"/>
      <c r="Q112" s="18"/>
      <c r="R112" s="18"/>
    </row>
    <row r="113" spans="1:18" x14ac:dyDescent="0.3">
      <c r="A113" s="46" t="s">
        <v>1021</v>
      </c>
      <c r="B113" s="56" t="s">
        <v>1022</v>
      </c>
      <c r="C113" s="3">
        <v>19</v>
      </c>
      <c r="D113" s="3">
        <v>0</v>
      </c>
      <c r="E113" s="34" t="s">
        <v>433</v>
      </c>
      <c r="F113" s="3">
        <v>5</v>
      </c>
      <c r="G113" s="59" t="s">
        <v>1021</v>
      </c>
      <c r="H113" s="60" t="s">
        <v>1022</v>
      </c>
      <c r="I113" s="3">
        <v>7</v>
      </c>
      <c r="J113" s="3">
        <v>8</v>
      </c>
      <c r="K113" s="34" t="s">
        <v>439</v>
      </c>
      <c r="L113" s="34"/>
      <c r="M113" s="66" t="s">
        <v>1021</v>
      </c>
      <c r="N113" s="65" t="s">
        <v>1022</v>
      </c>
      <c r="O113" s="3">
        <v>5</v>
      </c>
      <c r="P113" s="3" t="s">
        <v>430</v>
      </c>
      <c r="Q113" s="34" t="s">
        <v>433</v>
      </c>
      <c r="R113" s="3">
        <v>10</v>
      </c>
    </row>
    <row r="114" spans="1:18" x14ac:dyDescent="0.3">
      <c r="A114" s="46" t="s">
        <v>1023</v>
      </c>
      <c r="B114" s="56" t="s">
        <v>563</v>
      </c>
      <c r="C114" s="3">
        <v>0</v>
      </c>
      <c r="D114" s="3">
        <v>0</v>
      </c>
      <c r="E114" s="34" t="s">
        <v>433</v>
      </c>
      <c r="F114" s="3">
        <v>0</v>
      </c>
      <c r="G114" s="59" t="s">
        <v>1023</v>
      </c>
      <c r="H114" s="60" t="s">
        <v>563</v>
      </c>
      <c r="I114" s="3">
        <v>0</v>
      </c>
      <c r="J114" s="3">
        <v>0</v>
      </c>
      <c r="K114" s="34" t="s">
        <v>433</v>
      </c>
      <c r="L114" s="3">
        <v>0</v>
      </c>
      <c r="M114" s="66" t="s">
        <v>1023</v>
      </c>
      <c r="N114" s="65" t="s">
        <v>563</v>
      </c>
      <c r="O114" s="3">
        <v>0</v>
      </c>
      <c r="P114" s="3">
        <v>0</v>
      </c>
      <c r="Q114" s="34" t="s">
        <v>433</v>
      </c>
      <c r="R114" s="3">
        <v>0</v>
      </c>
    </row>
    <row r="115" spans="1:18" x14ac:dyDescent="0.3">
      <c r="A115" s="46" t="s">
        <v>1024</v>
      </c>
      <c r="B115" s="56" t="s">
        <v>1025</v>
      </c>
      <c r="C115" s="3">
        <v>0</v>
      </c>
      <c r="D115" s="3">
        <v>0</v>
      </c>
      <c r="E115" s="34" t="s">
        <v>433</v>
      </c>
      <c r="F115" s="3">
        <v>0</v>
      </c>
      <c r="G115" s="59" t="s">
        <v>1024</v>
      </c>
      <c r="H115" s="60" t="s">
        <v>1025</v>
      </c>
      <c r="I115" s="3" t="s">
        <v>430</v>
      </c>
      <c r="J115" s="3">
        <v>0</v>
      </c>
      <c r="K115" s="34" t="s">
        <v>433</v>
      </c>
      <c r="L115" s="3">
        <v>0</v>
      </c>
      <c r="M115" s="66" t="s">
        <v>1024</v>
      </c>
      <c r="N115" s="65" t="s">
        <v>1025</v>
      </c>
      <c r="O115" s="3">
        <v>0</v>
      </c>
      <c r="P115" s="3">
        <v>6</v>
      </c>
      <c r="Q115" s="34" t="s">
        <v>433</v>
      </c>
      <c r="R115" s="3">
        <v>0</v>
      </c>
    </row>
    <row r="116" spans="1:18" x14ac:dyDescent="0.3">
      <c r="A116" s="46" t="s">
        <v>1026</v>
      </c>
      <c r="B116" s="56" t="s">
        <v>566</v>
      </c>
      <c r="C116" s="3">
        <v>0</v>
      </c>
      <c r="D116" s="3">
        <v>0</v>
      </c>
      <c r="E116" s="34" t="s">
        <v>439</v>
      </c>
      <c r="F116" s="34"/>
      <c r="G116" s="59" t="s">
        <v>1026</v>
      </c>
      <c r="H116" s="57" t="s">
        <v>566</v>
      </c>
      <c r="I116" s="18"/>
      <c r="J116" s="18"/>
      <c r="K116" s="18"/>
      <c r="L116" s="18"/>
      <c r="M116" s="66" t="s">
        <v>1026</v>
      </c>
      <c r="N116" s="65" t="s">
        <v>566</v>
      </c>
      <c r="O116" s="3">
        <v>0</v>
      </c>
      <c r="P116" s="3">
        <v>0</v>
      </c>
      <c r="Q116" s="34" t="s">
        <v>433</v>
      </c>
      <c r="R116" s="3">
        <v>0</v>
      </c>
    </row>
    <row r="117" spans="1:18" x14ac:dyDescent="0.3">
      <c r="A117" s="46" t="s">
        <v>1027</v>
      </c>
      <c r="B117" s="56" t="s">
        <v>1028</v>
      </c>
      <c r="C117" s="3">
        <v>0</v>
      </c>
      <c r="D117" s="3">
        <v>0</v>
      </c>
      <c r="E117" s="34" t="s">
        <v>433</v>
      </c>
      <c r="F117" s="3">
        <v>0</v>
      </c>
      <c r="G117" s="59" t="s">
        <v>1027</v>
      </c>
      <c r="H117" s="60" t="s">
        <v>1028</v>
      </c>
      <c r="I117" s="3">
        <v>0</v>
      </c>
      <c r="J117" s="3">
        <v>0</v>
      </c>
      <c r="K117" s="34" t="s">
        <v>433</v>
      </c>
      <c r="L117" s="3">
        <v>0</v>
      </c>
      <c r="M117" s="66" t="s">
        <v>1027</v>
      </c>
      <c r="N117" s="65" t="s">
        <v>1028</v>
      </c>
      <c r="O117" s="3">
        <v>0</v>
      </c>
      <c r="P117" s="3">
        <v>0</v>
      </c>
      <c r="Q117" s="34" t="s">
        <v>433</v>
      </c>
      <c r="R117" s="3">
        <v>0</v>
      </c>
    </row>
    <row r="118" spans="1:18" x14ac:dyDescent="0.3">
      <c r="A118" s="46" t="s">
        <v>1029</v>
      </c>
      <c r="B118" s="56" t="s">
        <v>1030</v>
      </c>
      <c r="C118" s="3">
        <v>0</v>
      </c>
      <c r="D118" s="3">
        <v>0</v>
      </c>
      <c r="E118" s="34" t="s">
        <v>439</v>
      </c>
      <c r="F118" s="34"/>
      <c r="G118" s="59" t="s">
        <v>1029</v>
      </c>
      <c r="H118" s="60" t="s">
        <v>1030</v>
      </c>
      <c r="I118" s="3">
        <v>0</v>
      </c>
      <c r="J118" s="3">
        <v>0</v>
      </c>
      <c r="K118" s="34" t="s">
        <v>433</v>
      </c>
      <c r="L118" s="3">
        <v>0</v>
      </c>
      <c r="M118" s="66" t="s">
        <v>1029</v>
      </c>
      <c r="N118" s="65" t="s">
        <v>1030</v>
      </c>
      <c r="O118" s="3" t="s">
        <v>430</v>
      </c>
      <c r="P118" s="3">
        <v>0</v>
      </c>
      <c r="Q118" s="34" t="s">
        <v>439</v>
      </c>
      <c r="R118" s="34"/>
    </row>
    <row r="119" spans="1:18" x14ac:dyDescent="0.3">
      <c r="A119" s="46" t="s">
        <v>1031</v>
      </c>
      <c r="B119" s="56" t="s">
        <v>846</v>
      </c>
      <c r="C119" s="3">
        <v>0</v>
      </c>
      <c r="D119" s="3">
        <v>0</v>
      </c>
      <c r="E119" s="34" t="s">
        <v>433</v>
      </c>
      <c r="F119" s="3">
        <v>0</v>
      </c>
      <c r="G119" s="59" t="s">
        <v>1031</v>
      </c>
      <c r="H119" s="60" t="s">
        <v>846</v>
      </c>
      <c r="I119" s="3">
        <v>0</v>
      </c>
      <c r="J119" s="3">
        <v>0</v>
      </c>
      <c r="K119" s="34" t="s">
        <v>433</v>
      </c>
      <c r="L119" s="3">
        <v>0</v>
      </c>
      <c r="M119" s="66" t="s">
        <v>1031</v>
      </c>
      <c r="N119" s="65" t="s">
        <v>846</v>
      </c>
      <c r="O119" s="3">
        <v>0</v>
      </c>
      <c r="P119" s="3">
        <v>0</v>
      </c>
      <c r="Q119" s="34" t="s">
        <v>433</v>
      </c>
      <c r="R119" s="3">
        <v>0</v>
      </c>
    </row>
    <row r="120" spans="1:18" x14ac:dyDescent="0.3">
      <c r="A120" s="46" t="s">
        <v>1032</v>
      </c>
      <c r="B120" s="56" t="s">
        <v>569</v>
      </c>
      <c r="C120" s="3">
        <v>0</v>
      </c>
      <c r="D120" s="3">
        <v>0</v>
      </c>
      <c r="E120" s="34" t="s">
        <v>439</v>
      </c>
      <c r="F120" s="34"/>
      <c r="G120" s="59" t="s">
        <v>1032</v>
      </c>
      <c r="H120" s="60" t="s">
        <v>569</v>
      </c>
      <c r="I120" s="3">
        <v>0</v>
      </c>
      <c r="J120" s="3">
        <v>0</v>
      </c>
      <c r="K120" s="34" t="s">
        <v>433</v>
      </c>
      <c r="L120" s="3">
        <v>0</v>
      </c>
      <c r="M120" s="66" t="s">
        <v>1032</v>
      </c>
      <c r="N120" s="65" t="s">
        <v>569</v>
      </c>
      <c r="O120" s="3">
        <v>0</v>
      </c>
      <c r="P120" s="3">
        <v>0</v>
      </c>
      <c r="Q120" s="34" t="s">
        <v>439</v>
      </c>
      <c r="R120" s="34"/>
    </row>
    <row r="121" spans="1:18" x14ac:dyDescent="0.3">
      <c r="A121" s="46" t="s">
        <v>1033</v>
      </c>
      <c r="B121" s="56" t="s">
        <v>570</v>
      </c>
      <c r="C121" s="3">
        <v>0</v>
      </c>
      <c r="D121" s="3">
        <v>0</v>
      </c>
      <c r="E121" s="34" t="s">
        <v>433</v>
      </c>
      <c r="F121" s="3">
        <v>0</v>
      </c>
      <c r="G121" s="59" t="s">
        <v>1033</v>
      </c>
      <c r="H121" s="60" t="s">
        <v>570</v>
      </c>
      <c r="I121" s="3">
        <v>0</v>
      </c>
      <c r="J121" s="3" t="s">
        <v>1330</v>
      </c>
      <c r="K121" s="34" t="s">
        <v>433</v>
      </c>
      <c r="L121" s="3">
        <v>0</v>
      </c>
      <c r="M121" s="66" t="s">
        <v>1033</v>
      </c>
      <c r="N121" s="65" t="s">
        <v>570</v>
      </c>
      <c r="O121" s="3">
        <v>0</v>
      </c>
      <c r="P121" s="3" t="s">
        <v>430</v>
      </c>
      <c r="Q121" s="34" t="s">
        <v>433</v>
      </c>
      <c r="R121" s="3" t="s">
        <v>430</v>
      </c>
    </row>
    <row r="122" spans="1:18" x14ac:dyDescent="0.3">
      <c r="A122" s="46" t="s">
        <v>1034</v>
      </c>
      <c r="B122" s="56" t="s">
        <v>1035</v>
      </c>
      <c r="C122" s="3">
        <v>0</v>
      </c>
      <c r="D122" s="3">
        <v>0</v>
      </c>
      <c r="E122" s="34" t="s">
        <v>439</v>
      </c>
      <c r="F122" s="34"/>
      <c r="G122" s="59" t="s">
        <v>1034</v>
      </c>
      <c r="H122" s="60" t="s">
        <v>1035</v>
      </c>
      <c r="I122" s="3">
        <v>0</v>
      </c>
      <c r="J122" s="3">
        <v>0</v>
      </c>
      <c r="K122" s="34" t="s">
        <v>439</v>
      </c>
      <c r="L122" s="34"/>
      <c r="M122" s="66" t="s">
        <v>1034</v>
      </c>
      <c r="N122" s="65" t="s">
        <v>1035</v>
      </c>
      <c r="O122" s="3">
        <v>0</v>
      </c>
      <c r="P122" s="3">
        <v>0</v>
      </c>
      <c r="Q122" s="34" t="s">
        <v>439</v>
      </c>
      <c r="R122" s="34"/>
    </row>
    <row r="123" spans="1:18" x14ac:dyDescent="0.3">
      <c r="A123" s="46" t="s">
        <v>1036</v>
      </c>
      <c r="B123" s="56" t="s">
        <v>572</v>
      </c>
      <c r="C123" s="3" t="s">
        <v>430</v>
      </c>
      <c r="D123" s="3" t="s">
        <v>430</v>
      </c>
      <c r="E123" s="34" t="s">
        <v>433</v>
      </c>
      <c r="F123" s="3">
        <v>0</v>
      </c>
      <c r="G123" s="59" t="s">
        <v>1036</v>
      </c>
      <c r="H123" s="60" t="s">
        <v>572</v>
      </c>
      <c r="I123" s="3">
        <v>7</v>
      </c>
      <c r="J123" s="3">
        <v>7</v>
      </c>
      <c r="K123" s="34" t="s">
        <v>433</v>
      </c>
      <c r="L123" s="3">
        <v>0</v>
      </c>
      <c r="M123" s="66" t="s">
        <v>1036</v>
      </c>
      <c r="N123" s="65" t="s">
        <v>572</v>
      </c>
      <c r="O123" s="3" t="s">
        <v>430</v>
      </c>
      <c r="P123" s="3" t="s">
        <v>430</v>
      </c>
      <c r="Q123" s="34" t="s">
        <v>433</v>
      </c>
      <c r="R123" s="3">
        <v>0</v>
      </c>
    </row>
    <row r="124" spans="1:18" x14ac:dyDescent="0.3">
      <c r="A124" s="46" t="s">
        <v>1037</v>
      </c>
      <c r="B124" s="56" t="s">
        <v>573</v>
      </c>
      <c r="C124" s="3">
        <v>0</v>
      </c>
      <c r="D124" s="3" t="s">
        <v>430</v>
      </c>
      <c r="E124" s="34" t="s">
        <v>433</v>
      </c>
      <c r="F124" s="3">
        <v>0</v>
      </c>
      <c r="G124" s="59" t="s">
        <v>1037</v>
      </c>
      <c r="H124" s="60" t="s">
        <v>573</v>
      </c>
      <c r="I124" s="3">
        <v>0</v>
      </c>
      <c r="J124" s="3" t="s">
        <v>1330</v>
      </c>
      <c r="K124" s="34" t="s">
        <v>439</v>
      </c>
      <c r="L124" s="34"/>
      <c r="M124" s="66" t="s">
        <v>1037</v>
      </c>
      <c r="N124" s="65" t="s">
        <v>573</v>
      </c>
      <c r="O124" s="3">
        <v>0</v>
      </c>
      <c r="P124" s="3">
        <v>0</v>
      </c>
      <c r="Q124" s="34" t="s">
        <v>439</v>
      </c>
      <c r="R124" s="34"/>
    </row>
    <row r="125" spans="1:18" x14ac:dyDescent="0.3">
      <c r="A125" s="46" t="s">
        <v>1038</v>
      </c>
      <c r="B125" s="56" t="s">
        <v>574</v>
      </c>
      <c r="C125" s="3">
        <v>5</v>
      </c>
      <c r="D125" s="3">
        <v>6</v>
      </c>
      <c r="E125" s="34" t="s">
        <v>433</v>
      </c>
      <c r="F125" s="3">
        <v>0</v>
      </c>
      <c r="G125" s="59" t="s">
        <v>1038</v>
      </c>
      <c r="H125" s="60" t="s">
        <v>574</v>
      </c>
      <c r="I125" s="3" t="s">
        <v>430</v>
      </c>
      <c r="J125" s="3">
        <v>7</v>
      </c>
      <c r="K125" s="34" t="s">
        <v>439</v>
      </c>
      <c r="L125" s="34"/>
      <c r="M125" s="66" t="s">
        <v>1038</v>
      </c>
      <c r="N125" s="65" t="s">
        <v>574</v>
      </c>
      <c r="O125" s="3">
        <v>6</v>
      </c>
      <c r="P125" s="3">
        <v>6</v>
      </c>
      <c r="Q125" s="34" t="s">
        <v>433</v>
      </c>
      <c r="R125" s="3">
        <v>0</v>
      </c>
    </row>
    <row r="126" spans="1:18" x14ac:dyDescent="0.3">
      <c r="A126" s="46" t="s">
        <v>1039</v>
      </c>
      <c r="B126" s="56" t="s">
        <v>1040</v>
      </c>
      <c r="C126" s="3">
        <v>0</v>
      </c>
      <c r="D126" s="3">
        <v>0</v>
      </c>
      <c r="E126" s="34" t="s">
        <v>433</v>
      </c>
      <c r="F126" s="3">
        <v>0</v>
      </c>
      <c r="G126" s="59" t="s">
        <v>1039</v>
      </c>
      <c r="H126" s="60" t="s">
        <v>1040</v>
      </c>
      <c r="I126" s="3">
        <v>0</v>
      </c>
      <c r="J126" s="3">
        <v>0</v>
      </c>
      <c r="K126" s="34" t="s">
        <v>433</v>
      </c>
      <c r="L126" s="3">
        <v>0</v>
      </c>
      <c r="M126" s="66" t="s">
        <v>1039</v>
      </c>
      <c r="N126" s="65" t="s">
        <v>1040</v>
      </c>
      <c r="O126" s="3">
        <v>0</v>
      </c>
      <c r="P126" s="3">
        <v>0</v>
      </c>
      <c r="Q126" s="34" t="s">
        <v>433</v>
      </c>
      <c r="R126" s="3">
        <v>0</v>
      </c>
    </row>
    <row r="127" spans="1:18" x14ac:dyDescent="0.3">
      <c r="A127" s="46" t="s">
        <v>1041</v>
      </c>
      <c r="B127" s="56" t="s">
        <v>1042</v>
      </c>
      <c r="C127" s="3" t="s">
        <v>430</v>
      </c>
      <c r="D127" s="3">
        <v>0</v>
      </c>
      <c r="E127" s="34" t="s">
        <v>433</v>
      </c>
      <c r="F127" s="3">
        <v>8</v>
      </c>
      <c r="G127" s="59" t="s">
        <v>1041</v>
      </c>
      <c r="H127" s="60" t="s">
        <v>1042</v>
      </c>
      <c r="I127" s="3">
        <v>0</v>
      </c>
      <c r="J127" s="3">
        <v>0</v>
      </c>
      <c r="K127" s="34" t="s">
        <v>433</v>
      </c>
      <c r="L127" s="3" t="s">
        <v>1330</v>
      </c>
      <c r="M127" s="66" t="s">
        <v>1041</v>
      </c>
      <c r="N127" s="65" t="s">
        <v>1042</v>
      </c>
      <c r="O127" s="3">
        <v>0</v>
      </c>
      <c r="P127" s="3">
        <v>0</v>
      </c>
      <c r="Q127" s="34" t="s">
        <v>433</v>
      </c>
      <c r="R127" s="3" t="s">
        <v>430</v>
      </c>
    </row>
    <row r="128" spans="1:18" x14ac:dyDescent="0.3">
      <c r="A128" s="46" t="s">
        <v>1043</v>
      </c>
      <c r="B128" s="56" t="s">
        <v>576</v>
      </c>
      <c r="C128" s="3">
        <v>0</v>
      </c>
      <c r="D128" s="3">
        <v>0</v>
      </c>
      <c r="E128" s="34" t="s">
        <v>433</v>
      </c>
      <c r="F128" s="3">
        <v>0</v>
      </c>
      <c r="G128" s="59" t="s">
        <v>1043</v>
      </c>
      <c r="H128" s="60" t="s">
        <v>576</v>
      </c>
      <c r="I128" s="3">
        <v>0</v>
      </c>
      <c r="J128" s="3">
        <v>0</v>
      </c>
      <c r="K128" s="34" t="s">
        <v>433</v>
      </c>
      <c r="L128" s="3">
        <v>0</v>
      </c>
      <c r="M128" s="66" t="s">
        <v>1043</v>
      </c>
      <c r="N128" s="65" t="s">
        <v>576</v>
      </c>
      <c r="O128" s="3">
        <v>0</v>
      </c>
      <c r="P128" s="3">
        <v>0</v>
      </c>
      <c r="Q128" s="34" t="s">
        <v>433</v>
      </c>
      <c r="R128" s="3">
        <v>0</v>
      </c>
    </row>
    <row r="129" spans="1:18" x14ac:dyDescent="0.3">
      <c r="A129" s="46" t="s">
        <v>1044</v>
      </c>
      <c r="B129" s="56" t="s">
        <v>577</v>
      </c>
      <c r="C129" s="3">
        <v>0</v>
      </c>
      <c r="D129" s="3">
        <v>0</v>
      </c>
      <c r="E129" s="34" t="s">
        <v>433</v>
      </c>
      <c r="F129" s="3">
        <v>0</v>
      </c>
      <c r="G129" s="59" t="s">
        <v>1044</v>
      </c>
      <c r="H129" s="60" t="s">
        <v>577</v>
      </c>
      <c r="I129" s="3">
        <v>0</v>
      </c>
      <c r="J129" s="3">
        <v>0</v>
      </c>
      <c r="K129" s="34" t="s">
        <v>433</v>
      </c>
      <c r="L129" s="3">
        <v>0</v>
      </c>
      <c r="M129" s="66" t="s">
        <v>1044</v>
      </c>
      <c r="N129" s="65" t="s">
        <v>577</v>
      </c>
      <c r="O129" s="3">
        <v>0</v>
      </c>
      <c r="P129" s="3">
        <v>0</v>
      </c>
      <c r="Q129" s="34" t="s">
        <v>433</v>
      </c>
      <c r="R129" s="3">
        <v>0</v>
      </c>
    </row>
    <row r="130" spans="1:18" x14ac:dyDescent="0.3">
      <c r="A130" s="47" t="s">
        <v>1045</v>
      </c>
      <c r="B130" s="57" t="s">
        <v>580</v>
      </c>
      <c r="C130" s="18"/>
      <c r="D130" s="18"/>
      <c r="E130" s="18"/>
      <c r="F130" s="18"/>
      <c r="G130" s="59" t="s">
        <v>1045</v>
      </c>
      <c r="H130" s="60" t="s">
        <v>580</v>
      </c>
      <c r="I130" s="3">
        <v>5</v>
      </c>
      <c r="J130" s="3" t="s">
        <v>1330</v>
      </c>
      <c r="K130" s="34" t="s">
        <v>439</v>
      </c>
      <c r="L130" s="34"/>
      <c r="M130" s="66" t="s">
        <v>1045</v>
      </c>
      <c r="N130" s="65" t="s">
        <v>580</v>
      </c>
      <c r="O130" s="3" t="s">
        <v>430</v>
      </c>
      <c r="P130" s="3" t="s">
        <v>430</v>
      </c>
      <c r="Q130" s="34" t="s">
        <v>439</v>
      </c>
      <c r="R130" s="34"/>
    </row>
    <row r="131" spans="1:18" x14ac:dyDescent="0.3">
      <c r="A131" s="46" t="s">
        <v>1046</v>
      </c>
      <c r="B131" s="56" t="s">
        <v>581</v>
      </c>
      <c r="C131" s="3" t="s">
        <v>430</v>
      </c>
      <c r="D131" s="3">
        <v>0</v>
      </c>
      <c r="E131" s="34" t="s">
        <v>433</v>
      </c>
      <c r="F131" s="3">
        <v>0</v>
      </c>
      <c r="G131" s="59" t="s">
        <v>1046</v>
      </c>
      <c r="H131" s="60" t="s">
        <v>581</v>
      </c>
      <c r="I131" s="3">
        <v>0</v>
      </c>
      <c r="J131" s="3">
        <v>0</v>
      </c>
      <c r="K131" s="34" t="s">
        <v>433</v>
      </c>
      <c r="L131" s="3">
        <v>0</v>
      </c>
      <c r="M131" s="66" t="s">
        <v>1046</v>
      </c>
      <c r="N131" s="65" t="s">
        <v>581</v>
      </c>
      <c r="O131" s="3">
        <v>0</v>
      </c>
      <c r="P131" s="3">
        <v>0</v>
      </c>
      <c r="Q131" s="34" t="s">
        <v>433</v>
      </c>
      <c r="R131" s="3">
        <v>0</v>
      </c>
    </row>
    <row r="132" spans="1:18" x14ac:dyDescent="0.3">
      <c r="A132" s="46" t="s">
        <v>1047</v>
      </c>
      <c r="B132" s="56" t="s">
        <v>1048</v>
      </c>
      <c r="C132" s="3">
        <v>0</v>
      </c>
      <c r="D132" s="3">
        <v>33</v>
      </c>
      <c r="E132" s="34" t="s">
        <v>433</v>
      </c>
      <c r="F132" s="3">
        <v>26</v>
      </c>
      <c r="G132" s="59" t="s">
        <v>1047</v>
      </c>
      <c r="H132" s="60" t="s">
        <v>1048</v>
      </c>
      <c r="I132" s="3" t="s">
        <v>430</v>
      </c>
      <c r="J132" s="3">
        <v>30</v>
      </c>
      <c r="K132" s="34" t="s">
        <v>433</v>
      </c>
      <c r="L132" s="3">
        <v>26</v>
      </c>
      <c r="M132" s="66" t="s">
        <v>1047</v>
      </c>
      <c r="N132" s="65" t="s">
        <v>1048</v>
      </c>
      <c r="O132" s="3" t="s">
        <v>430</v>
      </c>
      <c r="P132" s="3">
        <v>23</v>
      </c>
      <c r="Q132" s="34" t="s">
        <v>433</v>
      </c>
      <c r="R132" s="3">
        <v>13</v>
      </c>
    </row>
    <row r="133" spans="1:18" x14ac:dyDescent="0.3">
      <c r="A133" s="46" t="s">
        <v>1049</v>
      </c>
      <c r="B133" s="56" t="s">
        <v>583</v>
      </c>
      <c r="C133" s="3">
        <v>0</v>
      </c>
      <c r="D133" s="3">
        <v>0</v>
      </c>
      <c r="E133" s="34" t="s">
        <v>433</v>
      </c>
      <c r="F133" s="3">
        <v>0</v>
      </c>
      <c r="G133" s="59" t="s">
        <v>1049</v>
      </c>
      <c r="H133" s="60" t="s">
        <v>583</v>
      </c>
      <c r="I133" s="3">
        <v>0</v>
      </c>
      <c r="J133" s="3">
        <v>0</v>
      </c>
      <c r="K133" s="34" t="s">
        <v>433</v>
      </c>
      <c r="L133" s="3">
        <v>0</v>
      </c>
      <c r="M133" s="66" t="s">
        <v>1049</v>
      </c>
      <c r="N133" s="65" t="s">
        <v>583</v>
      </c>
      <c r="O133" s="3">
        <v>0</v>
      </c>
      <c r="P133" s="3">
        <v>0</v>
      </c>
      <c r="Q133" s="34" t="s">
        <v>433</v>
      </c>
      <c r="R133" s="3">
        <v>0</v>
      </c>
    </row>
    <row r="134" spans="1:18" x14ac:dyDescent="0.3">
      <c r="A134" s="46" t="s">
        <v>1050</v>
      </c>
      <c r="B134" s="56" t="s">
        <v>1051</v>
      </c>
      <c r="C134" s="3">
        <v>0</v>
      </c>
      <c r="D134" s="3" t="s">
        <v>430</v>
      </c>
      <c r="E134" s="34" t="s">
        <v>433</v>
      </c>
      <c r="F134" s="3">
        <v>0</v>
      </c>
      <c r="G134" s="59" t="s">
        <v>1050</v>
      </c>
      <c r="H134" s="60" t="s">
        <v>1051</v>
      </c>
      <c r="I134" s="3" t="s">
        <v>430</v>
      </c>
      <c r="J134" s="3" t="s">
        <v>1330</v>
      </c>
      <c r="K134" s="34" t="s">
        <v>433</v>
      </c>
      <c r="L134" s="3">
        <v>0</v>
      </c>
      <c r="M134" s="66" t="s">
        <v>1050</v>
      </c>
      <c r="N134" s="65" t="s">
        <v>1051</v>
      </c>
      <c r="O134" s="3">
        <v>0</v>
      </c>
      <c r="P134" s="3">
        <v>8</v>
      </c>
      <c r="Q134" s="34" t="s">
        <v>433</v>
      </c>
      <c r="R134" s="3">
        <v>0</v>
      </c>
    </row>
    <row r="135" spans="1:18" x14ac:dyDescent="0.3">
      <c r="A135" s="46" t="s">
        <v>1052</v>
      </c>
      <c r="B135" s="56" t="s">
        <v>584</v>
      </c>
      <c r="C135" s="3">
        <v>0</v>
      </c>
      <c r="D135" s="3">
        <v>0</v>
      </c>
      <c r="E135" s="34" t="s">
        <v>439</v>
      </c>
      <c r="F135" s="34"/>
      <c r="G135" s="59" t="s">
        <v>1052</v>
      </c>
      <c r="H135" s="60" t="s">
        <v>584</v>
      </c>
      <c r="I135" s="3">
        <v>0</v>
      </c>
      <c r="J135" s="3">
        <v>0</v>
      </c>
      <c r="K135" s="34" t="s">
        <v>433</v>
      </c>
      <c r="L135" s="3">
        <v>0</v>
      </c>
      <c r="M135" s="47" t="s">
        <v>1052</v>
      </c>
      <c r="N135" s="57" t="s">
        <v>584</v>
      </c>
      <c r="O135" s="18"/>
      <c r="P135" s="18"/>
      <c r="Q135" s="18"/>
      <c r="R135" s="18"/>
    </row>
    <row r="136" spans="1:18" x14ac:dyDescent="0.3">
      <c r="A136" s="46" t="s">
        <v>1053</v>
      </c>
      <c r="B136" s="56" t="s">
        <v>847</v>
      </c>
      <c r="C136" s="3">
        <v>0</v>
      </c>
      <c r="D136" s="3">
        <v>10</v>
      </c>
      <c r="E136" s="34" t="s">
        <v>433</v>
      </c>
      <c r="F136" s="3">
        <v>0</v>
      </c>
      <c r="G136" s="59" t="s">
        <v>1053</v>
      </c>
      <c r="H136" s="60" t="s">
        <v>847</v>
      </c>
      <c r="I136" s="3">
        <v>0</v>
      </c>
      <c r="J136" s="3">
        <v>7</v>
      </c>
      <c r="K136" s="34" t="s">
        <v>433</v>
      </c>
      <c r="L136" s="3">
        <v>0</v>
      </c>
      <c r="M136" s="66" t="s">
        <v>1053</v>
      </c>
      <c r="N136" s="65" t="s">
        <v>847</v>
      </c>
      <c r="O136" s="3">
        <v>10</v>
      </c>
      <c r="P136" s="3">
        <v>7</v>
      </c>
      <c r="Q136" s="34" t="s">
        <v>433</v>
      </c>
      <c r="R136" s="3" t="s">
        <v>430</v>
      </c>
    </row>
    <row r="137" spans="1:18" x14ac:dyDescent="0.3">
      <c r="A137" s="46" t="s">
        <v>1054</v>
      </c>
      <c r="B137" s="56" t="s">
        <v>587</v>
      </c>
      <c r="C137" s="3">
        <v>0</v>
      </c>
      <c r="D137" s="3">
        <v>0</v>
      </c>
      <c r="E137" s="34" t="s">
        <v>439</v>
      </c>
      <c r="F137" s="34"/>
      <c r="G137" s="59" t="s">
        <v>1054</v>
      </c>
      <c r="H137" s="60" t="s">
        <v>587</v>
      </c>
      <c r="I137" s="3">
        <v>0</v>
      </c>
      <c r="J137" s="3">
        <v>0</v>
      </c>
      <c r="K137" s="34" t="s">
        <v>433</v>
      </c>
      <c r="L137" s="3">
        <v>0</v>
      </c>
      <c r="M137" s="66" t="s">
        <v>1054</v>
      </c>
      <c r="N137" s="65" t="s">
        <v>587</v>
      </c>
      <c r="O137" s="3">
        <v>0</v>
      </c>
      <c r="P137" s="3">
        <v>0</v>
      </c>
      <c r="Q137" s="34" t="s">
        <v>433</v>
      </c>
      <c r="R137" s="3">
        <v>0</v>
      </c>
    </row>
    <row r="138" spans="1:18" x14ac:dyDescent="0.3">
      <c r="A138" s="46" t="s">
        <v>1055</v>
      </c>
      <c r="B138" s="56" t="s">
        <v>588</v>
      </c>
      <c r="C138" s="3" t="s">
        <v>430</v>
      </c>
      <c r="D138" s="3" t="s">
        <v>430</v>
      </c>
      <c r="E138" s="34" t="s">
        <v>433</v>
      </c>
      <c r="F138" s="3">
        <v>0</v>
      </c>
      <c r="G138" s="59" t="s">
        <v>1055</v>
      </c>
      <c r="H138" s="60" t="s">
        <v>588</v>
      </c>
      <c r="I138" s="3" t="s">
        <v>430</v>
      </c>
      <c r="J138" s="3" t="s">
        <v>1330</v>
      </c>
      <c r="K138" s="34" t="s">
        <v>433</v>
      </c>
      <c r="L138" s="3">
        <v>0</v>
      </c>
      <c r="M138" s="66" t="s">
        <v>1055</v>
      </c>
      <c r="N138" s="65" t="s">
        <v>588</v>
      </c>
      <c r="O138" s="3">
        <v>7</v>
      </c>
      <c r="P138" s="3" t="s">
        <v>430</v>
      </c>
      <c r="Q138" s="34" t="s">
        <v>433</v>
      </c>
      <c r="R138" s="3">
        <v>0</v>
      </c>
    </row>
    <row r="139" spans="1:18" x14ac:dyDescent="0.3">
      <c r="A139" s="46" t="s">
        <v>1056</v>
      </c>
      <c r="B139" s="56" t="s">
        <v>589</v>
      </c>
      <c r="C139" s="3" t="s">
        <v>430</v>
      </c>
      <c r="D139" s="3" t="s">
        <v>430</v>
      </c>
      <c r="E139" s="34" t="s">
        <v>433</v>
      </c>
      <c r="F139" s="3">
        <v>0</v>
      </c>
      <c r="G139" s="59" t="s">
        <v>1056</v>
      </c>
      <c r="H139" s="60" t="s">
        <v>589</v>
      </c>
      <c r="I139" s="3" t="s">
        <v>430</v>
      </c>
      <c r="J139" s="3" t="s">
        <v>1330</v>
      </c>
      <c r="K139" s="34" t="s">
        <v>433</v>
      </c>
      <c r="L139" s="3">
        <v>0</v>
      </c>
      <c r="M139" s="66" t="s">
        <v>1056</v>
      </c>
      <c r="N139" s="65" t="s">
        <v>589</v>
      </c>
      <c r="O139" s="3">
        <v>0</v>
      </c>
      <c r="P139" s="3" t="s">
        <v>430</v>
      </c>
      <c r="Q139" s="34" t="s">
        <v>433</v>
      </c>
      <c r="R139" s="3">
        <v>0</v>
      </c>
    </row>
    <row r="140" spans="1:18" x14ac:dyDescent="0.3">
      <c r="A140" s="46" t="s">
        <v>1057</v>
      </c>
      <c r="B140" s="56" t="s">
        <v>590</v>
      </c>
      <c r="C140" s="3" t="s">
        <v>430</v>
      </c>
      <c r="D140" s="3">
        <v>11</v>
      </c>
      <c r="E140" s="34" t="s">
        <v>433</v>
      </c>
      <c r="F140" s="3">
        <v>8</v>
      </c>
      <c r="G140" s="59" t="s">
        <v>1057</v>
      </c>
      <c r="H140" s="60" t="s">
        <v>590</v>
      </c>
      <c r="I140" s="3">
        <v>23</v>
      </c>
      <c r="J140" s="3">
        <v>21</v>
      </c>
      <c r="K140" s="34" t="s">
        <v>433</v>
      </c>
      <c r="L140" s="3">
        <v>11</v>
      </c>
      <c r="M140" s="66" t="s">
        <v>1057</v>
      </c>
      <c r="N140" s="65" t="s">
        <v>590</v>
      </c>
      <c r="O140" s="3" t="s">
        <v>430</v>
      </c>
      <c r="P140" s="3">
        <v>29</v>
      </c>
      <c r="Q140" s="34" t="s">
        <v>433</v>
      </c>
      <c r="R140" s="3" t="s">
        <v>430</v>
      </c>
    </row>
    <row r="141" spans="1:18" x14ac:dyDescent="0.3">
      <c r="A141" s="46" t="s">
        <v>1058</v>
      </c>
      <c r="B141" s="56" t="s">
        <v>591</v>
      </c>
      <c r="C141" s="3">
        <v>0</v>
      </c>
      <c r="D141" s="3">
        <v>0</v>
      </c>
      <c r="E141" s="34" t="s">
        <v>433</v>
      </c>
      <c r="F141" s="3">
        <v>0</v>
      </c>
      <c r="G141" s="59" t="s">
        <v>1058</v>
      </c>
      <c r="H141" s="60" t="s">
        <v>591</v>
      </c>
      <c r="I141" s="3">
        <v>0</v>
      </c>
      <c r="J141" s="3">
        <v>0</v>
      </c>
      <c r="K141" s="34" t="s">
        <v>433</v>
      </c>
      <c r="L141" s="3">
        <v>0</v>
      </c>
      <c r="M141" s="66" t="s">
        <v>1058</v>
      </c>
      <c r="N141" s="65" t="s">
        <v>591</v>
      </c>
      <c r="O141" s="3">
        <v>0</v>
      </c>
      <c r="P141" s="3">
        <v>0</v>
      </c>
      <c r="Q141" s="34" t="s">
        <v>433</v>
      </c>
      <c r="R141" s="3">
        <v>0</v>
      </c>
    </row>
    <row r="142" spans="1:18" x14ac:dyDescent="0.3">
      <c r="A142" s="46" t="s">
        <v>1059</v>
      </c>
      <c r="B142" s="56" t="s">
        <v>848</v>
      </c>
      <c r="C142" s="3" t="s">
        <v>430</v>
      </c>
      <c r="D142" s="3" t="s">
        <v>430</v>
      </c>
      <c r="E142" s="34" t="s">
        <v>433</v>
      </c>
      <c r="F142" s="3">
        <v>0</v>
      </c>
      <c r="G142" s="59" t="s">
        <v>1059</v>
      </c>
      <c r="H142" s="60" t="s">
        <v>848</v>
      </c>
      <c r="I142" s="3" t="s">
        <v>430</v>
      </c>
      <c r="J142" s="3" t="s">
        <v>1330</v>
      </c>
      <c r="K142" s="34" t="s">
        <v>433</v>
      </c>
      <c r="L142" s="3">
        <v>0</v>
      </c>
      <c r="M142" s="66" t="s">
        <v>1059</v>
      </c>
      <c r="N142" s="65" t="s">
        <v>848</v>
      </c>
      <c r="O142" s="3" t="s">
        <v>430</v>
      </c>
      <c r="P142" s="3" t="s">
        <v>430</v>
      </c>
      <c r="Q142" s="34" t="s">
        <v>439</v>
      </c>
      <c r="R142" s="34"/>
    </row>
    <row r="143" spans="1:18" x14ac:dyDescent="0.3">
      <c r="A143" s="46" t="s">
        <v>1060</v>
      </c>
      <c r="B143" s="56" t="s">
        <v>1061</v>
      </c>
      <c r="C143" s="3">
        <v>0</v>
      </c>
      <c r="D143" s="3">
        <v>0</v>
      </c>
      <c r="E143" s="34" t="s">
        <v>439</v>
      </c>
      <c r="F143" s="34"/>
      <c r="G143" s="59" t="s">
        <v>1060</v>
      </c>
      <c r="H143" s="60" t="s">
        <v>1061</v>
      </c>
      <c r="I143" s="3">
        <v>0</v>
      </c>
      <c r="J143" s="3">
        <v>0</v>
      </c>
      <c r="K143" s="34" t="s">
        <v>439</v>
      </c>
      <c r="L143" s="34"/>
      <c r="M143" s="66" t="s">
        <v>1060</v>
      </c>
      <c r="N143" s="65" t="s">
        <v>1061</v>
      </c>
      <c r="O143" s="3">
        <v>0</v>
      </c>
      <c r="P143" s="3">
        <v>0</v>
      </c>
      <c r="Q143" s="34" t="s">
        <v>439</v>
      </c>
      <c r="R143" s="34"/>
    </row>
    <row r="144" spans="1:18" x14ac:dyDescent="0.3">
      <c r="A144" s="46" t="s">
        <v>1062</v>
      </c>
      <c r="B144" s="56" t="s">
        <v>1063</v>
      </c>
      <c r="C144" s="3" t="s">
        <v>430</v>
      </c>
      <c r="D144" s="3">
        <v>0</v>
      </c>
      <c r="E144" s="34" t="s">
        <v>433</v>
      </c>
      <c r="F144" s="3">
        <v>0</v>
      </c>
      <c r="G144" s="59" t="s">
        <v>1062</v>
      </c>
      <c r="H144" s="60" t="s">
        <v>1063</v>
      </c>
      <c r="I144" s="3">
        <v>0</v>
      </c>
      <c r="J144" s="3">
        <v>0</v>
      </c>
      <c r="K144" s="34" t="s">
        <v>433</v>
      </c>
      <c r="L144" s="3">
        <v>0</v>
      </c>
      <c r="M144" s="66" t="s">
        <v>1062</v>
      </c>
      <c r="N144" s="65" t="s">
        <v>1063</v>
      </c>
      <c r="O144" s="3">
        <v>0</v>
      </c>
      <c r="P144" s="3">
        <v>0</v>
      </c>
      <c r="Q144" s="34" t="s">
        <v>433</v>
      </c>
      <c r="R144" s="3">
        <v>0</v>
      </c>
    </row>
    <row r="145" spans="1:18" x14ac:dyDescent="0.3">
      <c r="A145" s="46" t="s">
        <v>1064</v>
      </c>
      <c r="B145" s="56" t="s">
        <v>595</v>
      </c>
      <c r="C145" s="3">
        <v>0</v>
      </c>
      <c r="D145" s="3">
        <v>0</v>
      </c>
      <c r="E145" s="34" t="s">
        <v>433</v>
      </c>
      <c r="F145" s="3">
        <v>0</v>
      </c>
      <c r="G145" s="59" t="s">
        <v>1064</v>
      </c>
      <c r="H145" s="60" t="s">
        <v>595</v>
      </c>
      <c r="I145" s="3">
        <v>0</v>
      </c>
      <c r="J145" s="3">
        <v>0</v>
      </c>
      <c r="K145" s="34" t="s">
        <v>433</v>
      </c>
      <c r="L145" s="3">
        <v>0</v>
      </c>
      <c r="M145" s="66" t="s">
        <v>1064</v>
      </c>
      <c r="N145" s="65" t="s">
        <v>595</v>
      </c>
      <c r="O145" s="3">
        <v>0</v>
      </c>
      <c r="P145" s="3">
        <v>0</v>
      </c>
      <c r="Q145" s="34" t="s">
        <v>433</v>
      </c>
      <c r="R145" s="3">
        <v>0</v>
      </c>
    </row>
    <row r="146" spans="1:18" x14ac:dyDescent="0.3">
      <c r="A146" s="46" t="s">
        <v>1065</v>
      </c>
      <c r="B146" s="56" t="s">
        <v>596</v>
      </c>
      <c r="C146" s="3">
        <v>0</v>
      </c>
      <c r="D146" s="3">
        <v>0</v>
      </c>
      <c r="E146" s="34" t="s">
        <v>433</v>
      </c>
      <c r="F146" s="3">
        <v>0</v>
      </c>
      <c r="G146" s="59" t="s">
        <v>1065</v>
      </c>
      <c r="H146" s="60" t="s">
        <v>596</v>
      </c>
      <c r="I146" s="3">
        <v>0</v>
      </c>
      <c r="J146" s="3">
        <v>0</v>
      </c>
      <c r="K146" s="34" t="s">
        <v>439</v>
      </c>
      <c r="L146" s="34"/>
      <c r="M146" s="66" t="s">
        <v>1065</v>
      </c>
      <c r="N146" s="65" t="s">
        <v>596</v>
      </c>
      <c r="O146" s="3">
        <v>0</v>
      </c>
      <c r="P146" s="3">
        <v>0</v>
      </c>
      <c r="Q146" s="34" t="s">
        <v>433</v>
      </c>
      <c r="R146" s="3">
        <v>0</v>
      </c>
    </row>
    <row r="147" spans="1:18" x14ac:dyDescent="0.3">
      <c r="A147" s="46" t="s">
        <v>1066</v>
      </c>
      <c r="B147" s="56" t="s">
        <v>597</v>
      </c>
      <c r="C147" s="3">
        <v>0</v>
      </c>
      <c r="D147" s="3">
        <v>0</v>
      </c>
      <c r="E147" s="34" t="s">
        <v>439</v>
      </c>
      <c r="F147" s="34"/>
      <c r="G147" s="59" t="s">
        <v>1066</v>
      </c>
      <c r="H147" s="60" t="s">
        <v>597</v>
      </c>
      <c r="I147" s="3" t="s">
        <v>430</v>
      </c>
      <c r="J147" s="3">
        <v>0</v>
      </c>
      <c r="K147" s="34" t="s">
        <v>439</v>
      </c>
      <c r="L147" s="34"/>
      <c r="M147" s="66" t="s">
        <v>1066</v>
      </c>
      <c r="N147" s="65" t="s">
        <v>597</v>
      </c>
      <c r="O147" s="3">
        <v>0</v>
      </c>
      <c r="P147" s="3">
        <v>0</v>
      </c>
      <c r="Q147" s="34" t="s">
        <v>439</v>
      </c>
      <c r="R147" s="34"/>
    </row>
    <row r="148" spans="1:18" x14ac:dyDescent="0.3">
      <c r="A148" s="46" t="s">
        <v>1067</v>
      </c>
      <c r="B148" s="56" t="s">
        <v>849</v>
      </c>
      <c r="C148" s="3">
        <v>0</v>
      </c>
      <c r="D148" s="3">
        <v>0</v>
      </c>
      <c r="E148" s="34" t="s">
        <v>433</v>
      </c>
      <c r="F148" s="3">
        <v>0</v>
      </c>
      <c r="G148" s="59" t="s">
        <v>1067</v>
      </c>
      <c r="H148" s="60" t="s">
        <v>849</v>
      </c>
      <c r="I148" s="3">
        <v>0</v>
      </c>
      <c r="J148" s="3">
        <v>0</v>
      </c>
      <c r="K148" s="34" t="s">
        <v>439</v>
      </c>
      <c r="L148" s="34"/>
      <c r="M148" s="66" t="s">
        <v>1067</v>
      </c>
      <c r="N148" s="65" t="s">
        <v>849</v>
      </c>
      <c r="O148" s="3">
        <v>0</v>
      </c>
      <c r="P148" s="3">
        <v>0</v>
      </c>
      <c r="Q148" s="34" t="s">
        <v>433</v>
      </c>
      <c r="R148" s="3">
        <v>0</v>
      </c>
    </row>
    <row r="149" spans="1:18" x14ac:dyDescent="0.3">
      <c r="A149" s="46" t="s">
        <v>1068</v>
      </c>
      <c r="B149" s="56" t="s">
        <v>599</v>
      </c>
      <c r="C149" s="3">
        <v>0</v>
      </c>
      <c r="D149" s="3">
        <v>0</v>
      </c>
      <c r="E149" s="34" t="s">
        <v>439</v>
      </c>
      <c r="F149" s="34"/>
      <c r="G149" s="59" t="s">
        <v>1068</v>
      </c>
      <c r="H149" s="60" t="s">
        <v>599</v>
      </c>
      <c r="I149" s="3">
        <v>0</v>
      </c>
      <c r="J149" s="3">
        <v>0</v>
      </c>
      <c r="K149" s="34" t="s">
        <v>433</v>
      </c>
      <c r="L149" s="3">
        <v>0</v>
      </c>
      <c r="M149" s="66" t="s">
        <v>1068</v>
      </c>
      <c r="N149" s="65" t="s">
        <v>599</v>
      </c>
      <c r="O149" s="3">
        <v>0</v>
      </c>
      <c r="P149" s="3">
        <v>0</v>
      </c>
      <c r="Q149" s="34" t="s">
        <v>439</v>
      </c>
      <c r="R149" s="34"/>
    </row>
    <row r="150" spans="1:18" x14ac:dyDescent="0.3">
      <c r="A150" s="46" t="s">
        <v>1069</v>
      </c>
      <c r="B150" s="56" t="s">
        <v>600</v>
      </c>
      <c r="C150" s="3" t="s">
        <v>430</v>
      </c>
      <c r="D150" s="3" t="s">
        <v>430</v>
      </c>
      <c r="E150" s="34" t="s">
        <v>433</v>
      </c>
      <c r="F150" s="3" t="s">
        <v>430</v>
      </c>
      <c r="G150" s="59" t="s">
        <v>1069</v>
      </c>
      <c r="H150" s="60" t="s">
        <v>600</v>
      </c>
      <c r="I150" s="3">
        <v>0</v>
      </c>
      <c r="J150" s="3">
        <v>6</v>
      </c>
      <c r="K150" s="34" t="s">
        <v>433</v>
      </c>
      <c r="L150" s="3">
        <v>17</v>
      </c>
      <c r="M150" s="66" t="s">
        <v>1069</v>
      </c>
      <c r="N150" s="65" t="s">
        <v>600</v>
      </c>
      <c r="O150" s="3">
        <v>0</v>
      </c>
      <c r="P150" s="3">
        <v>10</v>
      </c>
      <c r="Q150" s="34" t="s">
        <v>433</v>
      </c>
      <c r="R150" s="3">
        <v>12</v>
      </c>
    </row>
    <row r="151" spans="1:18" x14ac:dyDescent="0.3">
      <c r="A151" s="46" t="s">
        <v>1070</v>
      </c>
      <c r="B151" s="56" t="s">
        <v>850</v>
      </c>
      <c r="C151" s="3">
        <v>0</v>
      </c>
      <c r="D151" s="3">
        <v>0</v>
      </c>
      <c r="E151" s="34" t="s">
        <v>433</v>
      </c>
      <c r="F151" s="3">
        <v>0</v>
      </c>
      <c r="G151" s="59" t="s">
        <v>1070</v>
      </c>
      <c r="H151" s="60" t="s">
        <v>850</v>
      </c>
      <c r="I151" s="3">
        <v>0</v>
      </c>
      <c r="J151" s="3">
        <v>0</v>
      </c>
      <c r="K151" s="34" t="s">
        <v>433</v>
      </c>
      <c r="L151" s="3">
        <v>0</v>
      </c>
      <c r="M151" s="66" t="s">
        <v>1070</v>
      </c>
      <c r="N151" s="65" t="s">
        <v>850</v>
      </c>
      <c r="O151" s="3">
        <v>0</v>
      </c>
      <c r="P151" s="3">
        <v>0</v>
      </c>
      <c r="Q151" s="34" t="s">
        <v>433</v>
      </c>
      <c r="R151" s="3">
        <v>0</v>
      </c>
    </row>
    <row r="152" spans="1:18" x14ac:dyDescent="0.3">
      <c r="A152" s="47" t="s">
        <v>1071</v>
      </c>
      <c r="B152" s="57" t="s">
        <v>1072</v>
      </c>
      <c r="C152" s="18"/>
      <c r="D152" s="18"/>
      <c r="E152" s="18"/>
      <c r="F152" s="18"/>
      <c r="G152" s="59" t="s">
        <v>1071</v>
      </c>
      <c r="H152" s="60" t="s">
        <v>1072</v>
      </c>
      <c r="I152" s="3">
        <v>0</v>
      </c>
      <c r="J152" s="3">
        <v>0</v>
      </c>
      <c r="K152" s="34" t="s">
        <v>433</v>
      </c>
      <c r="L152" s="3" t="s">
        <v>1330</v>
      </c>
      <c r="M152" s="66" t="s">
        <v>1071</v>
      </c>
      <c r="N152" s="65" t="s">
        <v>1072</v>
      </c>
      <c r="O152" s="3">
        <v>0</v>
      </c>
      <c r="P152" s="3">
        <v>0</v>
      </c>
      <c r="Q152" s="34" t="s">
        <v>433</v>
      </c>
      <c r="R152" s="3">
        <v>0</v>
      </c>
    </row>
    <row r="153" spans="1:18" x14ac:dyDescent="0.3">
      <c r="A153" s="46" t="s">
        <v>1073</v>
      </c>
      <c r="B153" s="56" t="s">
        <v>602</v>
      </c>
      <c r="C153" s="3">
        <v>0</v>
      </c>
      <c r="D153" s="3">
        <v>0</v>
      </c>
      <c r="E153" s="34" t="s">
        <v>433</v>
      </c>
      <c r="F153" s="3">
        <v>0</v>
      </c>
      <c r="G153" s="59" t="s">
        <v>1073</v>
      </c>
      <c r="H153" s="60" t="s">
        <v>602</v>
      </c>
      <c r="I153" s="3">
        <v>0</v>
      </c>
      <c r="J153" s="3">
        <v>0</v>
      </c>
      <c r="K153" s="34" t="s">
        <v>433</v>
      </c>
      <c r="L153" s="3">
        <v>0</v>
      </c>
      <c r="M153" s="66" t="s">
        <v>1073</v>
      </c>
      <c r="N153" s="65" t="s">
        <v>602</v>
      </c>
      <c r="O153" s="3">
        <v>0</v>
      </c>
      <c r="P153" s="3">
        <v>0</v>
      </c>
      <c r="Q153" s="34" t="s">
        <v>433</v>
      </c>
      <c r="R153" s="3">
        <v>0</v>
      </c>
    </row>
    <row r="154" spans="1:18" x14ac:dyDescent="0.3">
      <c r="A154" s="46" t="s">
        <v>1074</v>
      </c>
      <c r="B154" s="56" t="s">
        <v>852</v>
      </c>
      <c r="C154" s="3">
        <v>0</v>
      </c>
      <c r="D154" s="3">
        <v>0</v>
      </c>
      <c r="E154" s="34" t="s">
        <v>439</v>
      </c>
      <c r="F154" s="34"/>
      <c r="G154" s="59" t="s">
        <v>1074</v>
      </c>
      <c r="H154" s="60" t="s">
        <v>852</v>
      </c>
      <c r="I154" s="3">
        <v>0</v>
      </c>
      <c r="J154" s="3">
        <v>0</v>
      </c>
      <c r="K154" s="34" t="s">
        <v>439</v>
      </c>
      <c r="L154" s="34"/>
      <c r="M154" s="47" t="s">
        <v>1074</v>
      </c>
      <c r="N154" s="57" t="s">
        <v>852</v>
      </c>
      <c r="O154" s="18"/>
      <c r="P154" s="18"/>
      <c r="Q154" s="18"/>
      <c r="R154" s="18"/>
    </row>
    <row r="155" spans="1:18" x14ac:dyDescent="0.3">
      <c r="A155" s="46" t="s">
        <v>1075</v>
      </c>
      <c r="B155" s="56" t="s">
        <v>604</v>
      </c>
      <c r="C155" s="3">
        <v>0</v>
      </c>
      <c r="D155" s="3">
        <v>0</v>
      </c>
      <c r="E155" s="34" t="s">
        <v>433</v>
      </c>
      <c r="F155" s="3">
        <v>0</v>
      </c>
      <c r="G155" s="59" t="s">
        <v>1075</v>
      </c>
      <c r="H155" s="60" t="s">
        <v>604</v>
      </c>
      <c r="I155" s="3">
        <v>0</v>
      </c>
      <c r="J155" s="3">
        <v>0</v>
      </c>
      <c r="K155" s="34" t="s">
        <v>433</v>
      </c>
      <c r="L155" s="3">
        <v>0</v>
      </c>
      <c r="M155" s="66" t="s">
        <v>1075</v>
      </c>
      <c r="N155" s="65" t="s">
        <v>604</v>
      </c>
      <c r="O155" s="3">
        <v>0</v>
      </c>
      <c r="P155" s="3">
        <v>0</v>
      </c>
      <c r="Q155" s="34" t="s">
        <v>433</v>
      </c>
      <c r="R155" s="3">
        <v>0</v>
      </c>
    </row>
    <row r="156" spans="1:18" x14ac:dyDescent="0.3">
      <c r="A156" s="46" t="s">
        <v>1076</v>
      </c>
      <c r="B156" s="56" t="s">
        <v>605</v>
      </c>
      <c r="C156" s="3">
        <v>15</v>
      </c>
      <c r="D156" s="3">
        <v>8</v>
      </c>
      <c r="E156" s="34" t="s">
        <v>439</v>
      </c>
      <c r="F156" s="34"/>
      <c r="G156" s="59" t="s">
        <v>1076</v>
      </c>
      <c r="H156" s="60" t="s">
        <v>605</v>
      </c>
      <c r="I156" s="3">
        <v>11</v>
      </c>
      <c r="J156" s="3">
        <v>8</v>
      </c>
      <c r="K156" s="34" t="s">
        <v>439</v>
      </c>
      <c r="L156" s="34"/>
      <c r="M156" s="66" t="s">
        <v>1076</v>
      </c>
      <c r="N156" s="65" t="s">
        <v>605</v>
      </c>
      <c r="O156" s="3">
        <v>14</v>
      </c>
      <c r="P156" s="3">
        <v>10</v>
      </c>
      <c r="Q156" s="34" t="s">
        <v>433</v>
      </c>
      <c r="R156" s="3">
        <v>10</v>
      </c>
    </row>
    <row r="157" spans="1:18" x14ac:dyDescent="0.3">
      <c r="A157" s="46" t="s">
        <v>1077</v>
      </c>
      <c r="B157" s="56" t="s">
        <v>606</v>
      </c>
      <c r="C157" s="3" t="s">
        <v>430</v>
      </c>
      <c r="D157" s="3">
        <v>7</v>
      </c>
      <c r="E157" s="34" t="s">
        <v>433</v>
      </c>
      <c r="F157" s="3" t="s">
        <v>430</v>
      </c>
      <c r="G157" s="59" t="s">
        <v>1077</v>
      </c>
      <c r="H157" s="60" t="s">
        <v>606</v>
      </c>
      <c r="I157" s="3" t="s">
        <v>430</v>
      </c>
      <c r="J157" s="3">
        <v>6</v>
      </c>
      <c r="K157" s="34" t="s">
        <v>433</v>
      </c>
      <c r="L157" s="3">
        <v>0</v>
      </c>
      <c r="M157" s="66" t="s">
        <v>1077</v>
      </c>
      <c r="N157" s="65" t="s">
        <v>606</v>
      </c>
      <c r="O157" s="3">
        <v>0</v>
      </c>
      <c r="P157" s="3">
        <v>5</v>
      </c>
      <c r="Q157" s="34" t="s">
        <v>433</v>
      </c>
      <c r="R157" s="3" t="s">
        <v>430</v>
      </c>
    </row>
    <row r="158" spans="1:18" x14ac:dyDescent="0.3">
      <c r="A158" s="46" t="s">
        <v>1078</v>
      </c>
      <c r="B158" s="56" t="s">
        <v>607</v>
      </c>
      <c r="C158" s="3" t="s">
        <v>430</v>
      </c>
      <c r="D158" s="3" t="s">
        <v>430</v>
      </c>
      <c r="E158" s="34" t="s">
        <v>433</v>
      </c>
      <c r="F158" s="3">
        <v>0</v>
      </c>
      <c r="G158" s="59" t="s">
        <v>1078</v>
      </c>
      <c r="H158" s="60" t="s">
        <v>607</v>
      </c>
      <c r="I158" s="3">
        <v>0</v>
      </c>
      <c r="J158" s="3">
        <v>0</v>
      </c>
      <c r="K158" s="34" t="s">
        <v>433</v>
      </c>
      <c r="L158" s="3">
        <v>0</v>
      </c>
      <c r="M158" s="66" t="s">
        <v>1078</v>
      </c>
      <c r="N158" s="65" t="s">
        <v>607</v>
      </c>
      <c r="O158" s="3">
        <v>0</v>
      </c>
      <c r="P158" s="3">
        <v>0</v>
      </c>
      <c r="Q158" s="34" t="s">
        <v>439</v>
      </c>
      <c r="R158" s="34"/>
    </row>
    <row r="159" spans="1:18" x14ac:dyDescent="0.3">
      <c r="A159" s="46" t="s">
        <v>1079</v>
      </c>
      <c r="B159" s="56" t="s">
        <v>608</v>
      </c>
      <c r="C159" s="3" t="s">
        <v>430</v>
      </c>
      <c r="D159" s="3">
        <v>0</v>
      </c>
      <c r="E159" s="34" t="s">
        <v>433</v>
      </c>
      <c r="F159" s="3" t="s">
        <v>430</v>
      </c>
      <c r="G159" s="59" t="s">
        <v>1079</v>
      </c>
      <c r="H159" s="60" t="s">
        <v>608</v>
      </c>
      <c r="I159" s="3" t="s">
        <v>430</v>
      </c>
      <c r="J159" s="3">
        <v>0</v>
      </c>
      <c r="K159" s="34" t="s">
        <v>433</v>
      </c>
      <c r="L159" s="3">
        <v>0</v>
      </c>
      <c r="M159" s="66" t="s">
        <v>1079</v>
      </c>
      <c r="N159" s="65" t="s">
        <v>608</v>
      </c>
      <c r="O159" s="3" t="s">
        <v>430</v>
      </c>
      <c r="P159" s="3" t="s">
        <v>430</v>
      </c>
      <c r="Q159" s="34" t="s">
        <v>433</v>
      </c>
      <c r="R159" s="3" t="s">
        <v>430</v>
      </c>
    </row>
    <row r="160" spans="1:18" x14ac:dyDescent="0.3">
      <c r="A160" s="46" t="s">
        <v>1080</v>
      </c>
      <c r="B160" s="56" t="s">
        <v>1081</v>
      </c>
      <c r="C160" s="3" t="s">
        <v>430</v>
      </c>
      <c r="D160" s="3" t="s">
        <v>430</v>
      </c>
      <c r="E160" s="34" t="s">
        <v>439</v>
      </c>
      <c r="F160" s="34"/>
      <c r="G160" s="59" t="s">
        <v>1080</v>
      </c>
      <c r="H160" s="60" t="s">
        <v>1081</v>
      </c>
      <c r="I160" s="3" t="s">
        <v>430</v>
      </c>
      <c r="J160" s="3" t="s">
        <v>1330</v>
      </c>
      <c r="K160" s="34" t="s">
        <v>439</v>
      </c>
      <c r="L160" s="34"/>
      <c r="M160" s="66" t="s">
        <v>1080</v>
      </c>
      <c r="N160" s="65" t="s">
        <v>1081</v>
      </c>
      <c r="O160" s="3" t="s">
        <v>430</v>
      </c>
      <c r="P160" s="3" t="s">
        <v>430</v>
      </c>
      <c r="Q160" s="34" t="s">
        <v>439</v>
      </c>
      <c r="R160" s="34"/>
    </row>
    <row r="161" spans="1:18" x14ac:dyDescent="0.3">
      <c r="A161" s="46" t="s">
        <v>1082</v>
      </c>
      <c r="B161" s="56" t="s">
        <v>1083</v>
      </c>
      <c r="C161" s="3" t="s">
        <v>430</v>
      </c>
      <c r="D161" s="3">
        <v>9</v>
      </c>
      <c r="E161" s="34" t="s">
        <v>433</v>
      </c>
      <c r="F161" s="3">
        <v>0</v>
      </c>
      <c r="G161" s="59" t="s">
        <v>1082</v>
      </c>
      <c r="H161" s="60" t="s">
        <v>1083</v>
      </c>
      <c r="I161" s="3">
        <v>0</v>
      </c>
      <c r="J161" s="3" t="s">
        <v>1330</v>
      </c>
      <c r="K161" s="34" t="s">
        <v>433</v>
      </c>
      <c r="L161" s="3">
        <v>0</v>
      </c>
      <c r="M161" s="66" t="s">
        <v>1082</v>
      </c>
      <c r="N161" s="65" t="s">
        <v>1083</v>
      </c>
      <c r="O161" s="3">
        <v>0</v>
      </c>
      <c r="P161" s="3">
        <v>0</v>
      </c>
      <c r="Q161" s="34" t="s">
        <v>433</v>
      </c>
      <c r="R161" s="3">
        <v>0</v>
      </c>
    </row>
    <row r="162" spans="1:18" x14ac:dyDescent="0.3">
      <c r="A162" s="46" t="s">
        <v>1084</v>
      </c>
      <c r="B162" s="56" t="s">
        <v>853</v>
      </c>
      <c r="C162" s="3" t="s">
        <v>430</v>
      </c>
      <c r="D162" s="3" t="s">
        <v>430</v>
      </c>
      <c r="E162" s="34" t="s">
        <v>439</v>
      </c>
      <c r="F162" s="34"/>
      <c r="G162" s="59" t="s">
        <v>1084</v>
      </c>
      <c r="H162" s="60" t="s">
        <v>853</v>
      </c>
      <c r="I162" s="3">
        <v>0</v>
      </c>
      <c r="J162" s="3">
        <v>5</v>
      </c>
      <c r="K162" s="34" t="s">
        <v>433</v>
      </c>
      <c r="L162" s="3">
        <v>0</v>
      </c>
      <c r="M162" s="66" t="s">
        <v>1084</v>
      </c>
      <c r="N162" s="65" t="s">
        <v>853</v>
      </c>
      <c r="O162" s="3" t="s">
        <v>430</v>
      </c>
      <c r="P162" s="3">
        <v>7</v>
      </c>
      <c r="Q162" s="34" t="s">
        <v>433</v>
      </c>
      <c r="R162" s="3">
        <v>0</v>
      </c>
    </row>
    <row r="163" spans="1:18" x14ac:dyDescent="0.3">
      <c r="A163" s="46" t="s">
        <v>1085</v>
      </c>
      <c r="B163" s="56" t="s">
        <v>1086</v>
      </c>
      <c r="C163" s="3">
        <v>0</v>
      </c>
      <c r="D163" s="3">
        <v>0</v>
      </c>
      <c r="E163" s="34" t="s">
        <v>439</v>
      </c>
      <c r="F163" s="34"/>
      <c r="G163" s="59" t="s">
        <v>1085</v>
      </c>
      <c r="H163" s="60" t="s">
        <v>1086</v>
      </c>
      <c r="I163" s="3">
        <v>0</v>
      </c>
      <c r="J163" s="3">
        <v>0</v>
      </c>
      <c r="K163" s="34" t="s">
        <v>439</v>
      </c>
      <c r="L163" s="34"/>
      <c r="M163" s="66" t="s">
        <v>1085</v>
      </c>
      <c r="N163" s="65" t="s">
        <v>1086</v>
      </c>
      <c r="O163" s="3">
        <v>0</v>
      </c>
      <c r="P163" s="3">
        <v>0</v>
      </c>
      <c r="Q163" s="34" t="s">
        <v>433</v>
      </c>
      <c r="R163" s="3">
        <v>0</v>
      </c>
    </row>
    <row r="164" spans="1:18" x14ac:dyDescent="0.3">
      <c r="A164" s="46" t="s">
        <v>1087</v>
      </c>
      <c r="B164" s="56" t="s">
        <v>613</v>
      </c>
      <c r="C164" s="3">
        <v>0</v>
      </c>
      <c r="D164" s="3">
        <v>0</v>
      </c>
      <c r="E164" s="34" t="s">
        <v>433</v>
      </c>
      <c r="F164" s="3">
        <v>0</v>
      </c>
      <c r="G164" s="59" t="s">
        <v>1087</v>
      </c>
      <c r="H164" s="60" t="s">
        <v>613</v>
      </c>
      <c r="I164" s="3">
        <v>0</v>
      </c>
      <c r="J164" s="3" t="s">
        <v>1330</v>
      </c>
      <c r="K164" s="34" t="s">
        <v>433</v>
      </c>
      <c r="L164" s="3">
        <v>0</v>
      </c>
      <c r="M164" s="66" t="s">
        <v>1087</v>
      </c>
      <c r="N164" s="65" t="s">
        <v>613</v>
      </c>
      <c r="O164" s="3">
        <v>0</v>
      </c>
      <c r="P164" s="3">
        <v>0</v>
      </c>
      <c r="Q164" s="34" t="s">
        <v>439</v>
      </c>
      <c r="R164" s="34"/>
    </row>
    <row r="165" spans="1:18" x14ac:dyDescent="0.3">
      <c r="A165" s="46" t="s">
        <v>1088</v>
      </c>
      <c r="B165" s="56" t="s">
        <v>854</v>
      </c>
      <c r="C165" s="3">
        <v>0</v>
      </c>
      <c r="D165" s="3">
        <v>0</v>
      </c>
      <c r="E165" s="34" t="s">
        <v>433</v>
      </c>
      <c r="F165" s="3">
        <v>0</v>
      </c>
      <c r="G165" s="59" t="s">
        <v>1088</v>
      </c>
      <c r="H165" s="60" t="s">
        <v>854</v>
      </c>
      <c r="I165" s="3">
        <v>0</v>
      </c>
      <c r="J165" s="3">
        <v>0</v>
      </c>
      <c r="K165" s="34" t="s">
        <v>433</v>
      </c>
      <c r="L165" s="3">
        <v>0</v>
      </c>
      <c r="M165" s="66" t="s">
        <v>1088</v>
      </c>
      <c r="N165" s="65" t="s">
        <v>854</v>
      </c>
      <c r="O165" s="3" t="s">
        <v>430</v>
      </c>
      <c r="P165" s="3" t="s">
        <v>430</v>
      </c>
      <c r="Q165" s="34" t="s">
        <v>433</v>
      </c>
      <c r="R165" s="3">
        <v>0</v>
      </c>
    </row>
    <row r="166" spans="1:18" x14ac:dyDescent="0.3">
      <c r="A166" s="46" t="s">
        <v>1089</v>
      </c>
      <c r="B166" s="56" t="s">
        <v>855</v>
      </c>
      <c r="C166" s="3">
        <v>0</v>
      </c>
      <c r="D166" s="3">
        <v>0</v>
      </c>
      <c r="E166" s="34" t="s">
        <v>439</v>
      </c>
      <c r="F166" s="34"/>
      <c r="G166" s="59" t="s">
        <v>1089</v>
      </c>
      <c r="H166" s="60" t="s">
        <v>855</v>
      </c>
      <c r="I166" s="3">
        <v>0</v>
      </c>
      <c r="J166" s="3">
        <v>0</v>
      </c>
      <c r="K166" s="34" t="s">
        <v>439</v>
      </c>
      <c r="L166" s="34"/>
      <c r="M166" s="66" t="s">
        <v>1089</v>
      </c>
      <c r="N166" s="65" t="s">
        <v>855</v>
      </c>
      <c r="O166" s="3">
        <v>0</v>
      </c>
      <c r="P166" s="3">
        <v>5</v>
      </c>
      <c r="Q166" s="34" t="s">
        <v>439</v>
      </c>
      <c r="R166" s="34"/>
    </row>
    <row r="167" spans="1:18" x14ac:dyDescent="0.3">
      <c r="A167" s="46" t="s">
        <v>1090</v>
      </c>
      <c r="B167" s="56" t="s">
        <v>615</v>
      </c>
      <c r="C167" s="3" t="s">
        <v>430</v>
      </c>
      <c r="D167" s="3">
        <v>0</v>
      </c>
      <c r="E167" s="34" t="s">
        <v>433</v>
      </c>
      <c r="F167" s="3">
        <v>0</v>
      </c>
      <c r="G167" s="59" t="s">
        <v>1090</v>
      </c>
      <c r="H167" s="60" t="s">
        <v>615</v>
      </c>
      <c r="I167" s="3">
        <v>0</v>
      </c>
      <c r="J167" s="3">
        <v>0</v>
      </c>
      <c r="K167" s="34" t="s">
        <v>433</v>
      </c>
      <c r="L167" s="3">
        <v>0</v>
      </c>
      <c r="M167" s="66" t="s">
        <v>1090</v>
      </c>
      <c r="N167" s="65" t="s">
        <v>615</v>
      </c>
      <c r="O167" s="3">
        <v>0</v>
      </c>
      <c r="P167" s="3">
        <v>0</v>
      </c>
      <c r="Q167" s="34" t="s">
        <v>433</v>
      </c>
      <c r="R167" s="3">
        <v>0</v>
      </c>
    </row>
    <row r="168" spans="1:18" x14ac:dyDescent="0.3">
      <c r="A168" s="46" t="s">
        <v>1091</v>
      </c>
      <c r="B168" s="56" t="s">
        <v>616</v>
      </c>
      <c r="C168" s="3">
        <v>0</v>
      </c>
      <c r="D168" s="3">
        <v>0</v>
      </c>
      <c r="E168" s="34" t="s">
        <v>433</v>
      </c>
      <c r="F168" s="3">
        <v>0</v>
      </c>
      <c r="G168" s="59" t="s">
        <v>1091</v>
      </c>
      <c r="H168" s="60" t="s">
        <v>616</v>
      </c>
      <c r="I168" s="3">
        <v>0</v>
      </c>
      <c r="J168" s="3">
        <v>0</v>
      </c>
      <c r="K168" s="34" t="s">
        <v>433</v>
      </c>
      <c r="L168" s="3">
        <v>0</v>
      </c>
      <c r="M168" s="66" t="s">
        <v>1091</v>
      </c>
      <c r="N168" s="65" t="s">
        <v>616</v>
      </c>
      <c r="O168" s="3">
        <v>0</v>
      </c>
      <c r="P168" s="3">
        <v>0</v>
      </c>
      <c r="Q168" s="34" t="s">
        <v>433</v>
      </c>
      <c r="R168" s="3">
        <v>0</v>
      </c>
    </row>
    <row r="169" spans="1:18" x14ac:dyDescent="0.3">
      <c r="A169" s="46" t="s">
        <v>1092</v>
      </c>
      <c r="B169" s="56" t="s">
        <v>856</v>
      </c>
      <c r="C169" s="3">
        <v>0</v>
      </c>
      <c r="D169" s="3">
        <v>0</v>
      </c>
      <c r="E169" s="34" t="s">
        <v>439</v>
      </c>
      <c r="F169" s="34"/>
      <c r="G169" s="59" t="s">
        <v>1092</v>
      </c>
      <c r="H169" s="60" t="s">
        <v>856</v>
      </c>
      <c r="I169" s="3">
        <v>0</v>
      </c>
      <c r="J169" s="3">
        <v>0</v>
      </c>
      <c r="K169" s="34" t="s">
        <v>433</v>
      </c>
      <c r="L169" s="3">
        <v>0</v>
      </c>
      <c r="M169" s="66" t="s">
        <v>1092</v>
      </c>
      <c r="N169" s="65" t="s">
        <v>856</v>
      </c>
      <c r="O169" s="3">
        <v>0</v>
      </c>
      <c r="P169" s="3">
        <v>0</v>
      </c>
      <c r="Q169" s="34" t="s">
        <v>439</v>
      </c>
      <c r="R169" s="34"/>
    </row>
    <row r="170" spans="1:18" x14ac:dyDescent="0.3">
      <c r="A170" s="46" t="s">
        <v>1093</v>
      </c>
      <c r="B170" s="56" t="s">
        <v>618</v>
      </c>
      <c r="C170" s="3">
        <v>0</v>
      </c>
      <c r="D170" s="3">
        <v>0</v>
      </c>
      <c r="E170" s="34" t="s">
        <v>433</v>
      </c>
      <c r="F170" s="3">
        <v>0</v>
      </c>
      <c r="G170" s="59" t="s">
        <v>1093</v>
      </c>
      <c r="H170" s="60" t="s">
        <v>618</v>
      </c>
      <c r="I170" s="3">
        <v>0</v>
      </c>
      <c r="J170" s="3">
        <v>0</v>
      </c>
      <c r="K170" s="34" t="s">
        <v>433</v>
      </c>
      <c r="L170" s="3">
        <v>0</v>
      </c>
      <c r="M170" s="66" t="s">
        <v>1093</v>
      </c>
      <c r="N170" s="65" t="s">
        <v>618</v>
      </c>
      <c r="O170" s="3">
        <v>0</v>
      </c>
      <c r="P170" s="3">
        <v>0</v>
      </c>
      <c r="Q170" s="34" t="s">
        <v>433</v>
      </c>
      <c r="R170" s="3">
        <v>0</v>
      </c>
    </row>
    <row r="171" spans="1:18" x14ac:dyDescent="0.3">
      <c r="A171" s="46" t="s">
        <v>1094</v>
      </c>
      <c r="B171" s="56" t="s">
        <v>857</v>
      </c>
      <c r="C171" s="3">
        <v>0</v>
      </c>
      <c r="D171" s="3">
        <v>0</v>
      </c>
      <c r="E171" s="34" t="s">
        <v>433</v>
      </c>
      <c r="F171" s="3">
        <v>0</v>
      </c>
      <c r="G171" s="59" t="s">
        <v>1094</v>
      </c>
      <c r="H171" s="60" t="s">
        <v>857</v>
      </c>
      <c r="I171" s="3">
        <v>0</v>
      </c>
      <c r="J171" s="3">
        <v>0</v>
      </c>
      <c r="K171" s="34" t="s">
        <v>433</v>
      </c>
      <c r="L171" s="3">
        <v>0</v>
      </c>
      <c r="M171" s="66" t="s">
        <v>1094</v>
      </c>
      <c r="N171" s="65" t="s">
        <v>857</v>
      </c>
      <c r="O171" s="3">
        <v>0</v>
      </c>
      <c r="P171" s="3">
        <v>0</v>
      </c>
      <c r="Q171" s="34" t="s">
        <v>433</v>
      </c>
      <c r="R171" s="3">
        <v>0</v>
      </c>
    </row>
    <row r="172" spans="1:18" x14ac:dyDescent="0.3">
      <c r="A172" s="46" t="s">
        <v>1095</v>
      </c>
      <c r="B172" s="56" t="s">
        <v>620</v>
      </c>
      <c r="C172" s="3">
        <v>0</v>
      </c>
      <c r="D172" s="3">
        <v>0</v>
      </c>
      <c r="E172" s="34" t="s">
        <v>433</v>
      </c>
      <c r="F172" s="3">
        <v>0</v>
      </c>
      <c r="G172" s="59" t="s">
        <v>1095</v>
      </c>
      <c r="H172" s="60" t="s">
        <v>620</v>
      </c>
      <c r="I172" s="3">
        <v>0</v>
      </c>
      <c r="J172" s="3" t="s">
        <v>1330</v>
      </c>
      <c r="K172" s="34" t="s">
        <v>433</v>
      </c>
      <c r="L172" s="3">
        <v>0</v>
      </c>
      <c r="M172" s="66" t="s">
        <v>1095</v>
      </c>
      <c r="N172" s="65" t="s">
        <v>620</v>
      </c>
      <c r="O172" s="3">
        <v>0</v>
      </c>
      <c r="P172" s="3" t="s">
        <v>430</v>
      </c>
      <c r="Q172" s="34" t="s">
        <v>433</v>
      </c>
      <c r="R172" s="3">
        <v>0</v>
      </c>
    </row>
    <row r="173" spans="1:18" x14ac:dyDescent="0.3">
      <c r="A173" s="46" t="s">
        <v>1096</v>
      </c>
      <c r="B173" s="56" t="s">
        <v>1097</v>
      </c>
      <c r="C173" s="3" t="s">
        <v>430</v>
      </c>
      <c r="D173" s="3">
        <v>7</v>
      </c>
      <c r="E173" s="34" t="s">
        <v>433</v>
      </c>
      <c r="F173" s="3">
        <v>0</v>
      </c>
      <c r="G173" s="59" t="s">
        <v>1096</v>
      </c>
      <c r="H173" s="60" t="s">
        <v>1097</v>
      </c>
      <c r="I173" s="3">
        <v>0</v>
      </c>
      <c r="J173" s="3" t="s">
        <v>1330</v>
      </c>
      <c r="K173" s="34" t="s">
        <v>439</v>
      </c>
      <c r="L173" s="34"/>
      <c r="M173" s="66" t="s">
        <v>1096</v>
      </c>
      <c r="N173" s="65" t="s">
        <v>1097</v>
      </c>
      <c r="O173" s="3" t="s">
        <v>430</v>
      </c>
      <c r="P173" s="3" t="s">
        <v>430</v>
      </c>
      <c r="Q173" s="34" t="s">
        <v>439</v>
      </c>
      <c r="R173" s="34"/>
    </row>
    <row r="174" spans="1:18" x14ac:dyDescent="0.3">
      <c r="A174" s="46" t="s">
        <v>1098</v>
      </c>
      <c r="B174" s="56" t="s">
        <v>622</v>
      </c>
      <c r="C174" s="3">
        <v>0</v>
      </c>
      <c r="D174" s="3">
        <v>0</v>
      </c>
      <c r="E174" s="34" t="s">
        <v>433</v>
      </c>
      <c r="F174" s="3">
        <v>0</v>
      </c>
      <c r="G174" s="59" t="s">
        <v>1098</v>
      </c>
      <c r="H174" s="60" t="s">
        <v>622</v>
      </c>
      <c r="I174" s="3">
        <v>0</v>
      </c>
      <c r="J174" s="3">
        <v>0</v>
      </c>
      <c r="K174" s="34" t="s">
        <v>433</v>
      </c>
      <c r="L174" s="3">
        <v>0</v>
      </c>
      <c r="M174" s="66" t="s">
        <v>1098</v>
      </c>
      <c r="N174" s="65" t="s">
        <v>622</v>
      </c>
      <c r="O174" s="3">
        <v>0</v>
      </c>
      <c r="P174" s="3">
        <v>0</v>
      </c>
      <c r="Q174" s="34" t="s">
        <v>433</v>
      </c>
      <c r="R174" s="3">
        <v>0</v>
      </c>
    </row>
    <row r="175" spans="1:18" x14ac:dyDescent="0.3">
      <c r="A175" s="46" t="s">
        <v>1099</v>
      </c>
      <c r="B175" s="56" t="s">
        <v>623</v>
      </c>
      <c r="C175" s="3">
        <v>0</v>
      </c>
      <c r="D175" s="3">
        <v>0</v>
      </c>
      <c r="E175" s="34" t="s">
        <v>433</v>
      </c>
      <c r="F175" s="3">
        <v>0</v>
      </c>
      <c r="G175" s="59" t="s">
        <v>1099</v>
      </c>
      <c r="H175" s="60" t="s">
        <v>623</v>
      </c>
      <c r="I175" s="3" t="s">
        <v>430</v>
      </c>
      <c r="J175" s="3" t="s">
        <v>1330</v>
      </c>
      <c r="K175" s="34" t="s">
        <v>433</v>
      </c>
      <c r="L175" s="3">
        <v>0</v>
      </c>
      <c r="M175" s="47" t="s">
        <v>1099</v>
      </c>
      <c r="N175" s="57" t="s">
        <v>623</v>
      </c>
      <c r="O175" s="18"/>
      <c r="P175" s="18"/>
      <c r="Q175" s="18"/>
      <c r="R175" s="18"/>
    </row>
    <row r="176" spans="1:18" x14ac:dyDescent="0.3">
      <c r="A176" s="46" t="s">
        <v>1100</v>
      </c>
      <c r="B176" s="56" t="s">
        <v>1101</v>
      </c>
      <c r="C176" s="3">
        <v>0</v>
      </c>
      <c r="D176" s="3" t="s">
        <v>430</v>
      </c>
      <c r="E176" s="34" t="s">
        <v>439</v>
      </c>
      <c r="F176" s="34"/>
      <c r="G176" s="59" t="s">
        <v>1100</v>
      </c>
      <c r="H176" s="60" t="s">
        <v>1101</v>
      </c>
      <c r="I176" s="3">
        <v>0</v>
      </c>
      <c r="J176" s="3" t="s">
        <v>1330</v>
      </c>
      <c r="K176" s="34" t="s">
        <v>439</v>
      </c>
      <c r="L176" s="34"/>
      <c r="M176" s="66" t="s">
        <v>1100</v>
      </c>
      <c r="N176" s="65" t="s">
        <v>1101</v>
      </c>
      <c r="O176" s="3">
        <v>0</v>
      </c>
      <c r="P176" s="3" t="s">
        <v>430</v>
      </c>
      <c r="Q176" s="34" t="s">
        <v>439</v>
      </c>
      <c r="R176" s="34"/>
    </row>
    <row r="177" spans="1:18" x14ac:dyDescent="0.3">
      <c r="A177" s="46" t="s">
        <v>1102</v>
      </c>
      <c r="B177" s="56" t="s">
        <v>627</v>
      </c>
      <c r="C177" s="3">
        <v>0</v>
      </c>
      <c r="D177" s="3">
        <v>0</v>
      </c>
      <c r="E177" s="34" t="s">
        <v>439</v>
      </c>
      <c r="F177" s="34"/>
      <c r="G177" s="59" t="s">
        <v>1102</v>
      </c>
      <c r="H177" s="60" t="s">
        <v>627</v>
      </c>
      <c r="I177" s="3">
        <v>0</v>
      </c>
      <c r="J177" s="3">
        <v>0</v>
      </c>
      <c r="K177" s="34" t="s">
        <v>439</v>
      </c>
      <c r="L177" s="34"/>
      <c r="M177" s="66" t="s">
        <v>1102</v>
      </c>
      <c r="N177" s="65" t="s">
        <v>627</v>
      </c>
      <c r="O177" s="3">
        <v>0</v>
      </c>
      <c r="P177" s="3">
        <v>0</v>
      </c>
      <c r="Q177" s="34" t="s">
        <v>439</v>
      </c>
      <c r="R177" s="34"/>
    </row>
    <row r="178" spans="1:18" x14ac:dyDescent="0.3">
      <c r="A178" s="46" t="s">
        <v>1103</v>
      </c>
      <c r="B178" s="56" t="s">
        <v>630</v>
      </c>
      <c r="C178" s="3">
        <v>6</v>
      </c>
      <c r="D178" s="3">
        <v>7</v>
      </c>
      <c r="E178" s="34" t="s">
        <v>433</v>
      </c>
      <c r="F178" s="3">
        <v>0</v>
      </c>
      <c r="G178" s="59" t="s">
        <v>1103</v>
      </c>
      <c r="H178" s="60" t="s">
        <v>630</v>
      </c>
      <c r="I178" s="3">
        <v>5</v>
      </c>
      <c r="J178" s="3">
        <v>5</v>
      </c>
      <c r="K178" s="34" t="s">
        <v>433</v>
      </c>
      <c r="L178" s="3" t="s">
        <v>1330</v>
      </c>
      <c r="M178" s="66" t="s">
        <v>1103</v>
      </c>
      <c r="N178" s="65" t="s">
        <v>630</v>
      </c>
      <c r="O178" s="3">
        <v>7</v>
      </c>
      <c r="P178" s="3">
        <v>7</v>
      </c>
      <c r="Q178" s="34" t="s">
        <v>433</v>
      </c>
      <c r="R178" s="3" t="s">
        <v>430</v>
      </c>
    </row>
    <row r="179" spans="1:18" x14ac:dyDescent="0.3">
      <c r="A179" s="46" t="s">
        <v>1104</v>
      </c>
      <c r="B179" s="56" t="s">
        <v>631</v>
      </c>
      <c r="C179" s="3">
        <v>6</v>
      </c>
      <c r="D179" s="3">
        <v>0</v>
      </c>
      <c r="E179" s="34" t="s">
        <v>433</v>
      </c>
      <c r="F179" s="3">
        <v>0</v>
      </c>
      <c r="G179" s="59" t="s">
        <v>1104</v>
      </c>
      <c r="H179" s="60" t="s">
        <v>631</v>
      </c>
      <c r="I179" s="3" t="s">
        <v>430</v>
      </c>
      <c r="J179" s="3">
        <v>0</v>
      </c>
      <c r="K179" s="34" t="s">
        <v>433</v>
      </c>
      <c r="L179" s="3">
        <v>0</v>
      </c>
      <c r="M179" s="47" t="s">
        <v>1104</v>
      </c>
      <c r="N179" s="57" t="s">
        <v>631</v>
      </c>
      <c r="O179" s="18"/>
      <c r="P179" s="18"/>
      <c r="Q179" s="18"/>
      <c r="R179" s="18"/>
    </row>
    <row r="180" spans="1:18" x14ac:dyDescent="0.3">
      <c r="A180" s="46" t="s">
        <v>1105</v>
      </c>
      <c r="B180" s="56" t="s">
        <v>632</v>
      </c>
      <c r="C180" s="3">
        <v>0</v>
      </c>
      <c r="D180" s="3">
        <v>0</v>
      </c>
      <c r="E180" s="34" t="s">
        <v>433</v>
      </c>
      <c r="F180" s="3">
        <v>0</v>
      </c>
      <c r="G180" s="59" t="s">
        <v>1105</v>
      </c>
      <c r="H180" s="60" t="s">
        <v>632</v>
      </c>
      <c r="I180" s="3">
        <v>0</v>
      </c>
      <c r="J180" s="3">
        <v>0</v>
      </c>
      <c r="K180" s="34" t="s">
        <v>433</v>
      </c>
      <c r="L180" s="3">
        <v>0</v>
      </c>
      <c r="M180" s="66" t="s">
        <v>1105</v>
      </c>
      <c r="N180" s="65" t="s">
        <v>632</v>
      </c>
      <c r="O180" s="3">
        <v>0</v>
      </c>
      <c r="P180" s="3">
        <v>0</v>
      </c>
      <c r="Q180" s="34" t="s">
        <v>433</v>
      </c>
      <c r="R180" s="3">
        <v>0</v>
      </c>
    </row>
    <row r="181" spans="1:18" x14ac:dyDescent="0.3">
      <c r="A181" s="46" t="s">
        <v>1106</v>
      </c>
      <c r="B181" s="56" t="s">
        <v>858</v>
      </c>
      <c r="C181" s="3">
        <v>0</v>
      </c>
      <c r="D181" s="3">
        <v>0</v>
      </c>
      <c r="E181" s="34" t="s">
        <v>433</v>
      </c>
      <c r="F181" s="3">
        <v>0</v>
      </c>
      <c r="G181" s="59" t="s">
        <v>1106</v>
      </c>
      <c r="H181" s="60" t="s">
        <v>858</v>
      </c>
      <c r="I181" s="3">
        <v>0</v>
      </c>
      <c r="J181" s="3">
        <v>0</v>
      </c>
      <c r="K181" s="34" t="s">
        <v>433</v>
      </c>
      <c r="L181" s="3">
        <v>6</v>
      </c>
      <c r="M181" s="66" t="s">
        <v>1106</v>
      </c>
      <c r="N181" s="65" t="s">
        <v>858</v>
      </c>
      <c r="O181" s="3">
        <v>0</v>
      </c>
      <c r="P181" s="3">
        <v>0</v>
      </c>
      <c r="Q181" s="34" t="s">
        <v>433</v>
      </c>
      <c r="R181" s="3">
        <v>20</v>
      </c>
    </row>
    <row r="182" spans="1:18" x14ac:dyDescent="0.3">
      <c r="A182" s="46" t="s">
        <v>1107</v>
      </c>
      <c r="B182" s="56" t="s">
        <v>1108</v>
      </c>
      <c r="C182" s="3" t="s">
        <v>430</v>
      </c>
      <c r="D182" s="3">
        <v>0</v>
      </c>
      <c r="E182" s="34" t="s">
        <v>439</v>
      </c>
      <c r="F182" s="34"/>
      <c r="G182" s="59" t="s">
        <v>1107</v>
      </c>
      <c r="H182" s="60" t="s">
        <v>1108</v>
      </c>
      <c r="I182" s="3">
        <v>0</v>
      </c>
      <c r="J182" s="3">
        <v>0</v>
      </c>
      <c r="K182" s="34" t="s">
        <v>439</v>
      </c>
      <c r="L182" s="34"/>
      <c r="M182" s="66" t="s">
        <v>1107</v>
      </c>
      <c r="N182" s="65" t="s">
        <v>1108</v>
      </c>
      <c r="O182" s="3" t="s">
        <v>430</v>
      </c>
      <c r="P182" s="3" t="s">
        <v>430</v>
      </c>
      <c r="Q182" s="34" t="s">
        <v>433</v>
      </c>
      <c r="R182" s="3" t="s">
        <v>430</v>
      </c>
    </row>
    <row r="183" spans="1:18" x14ac:dyDescent="0.3">
      <c r="A183" s="46" t="s">
        <v>1109</v>
      </c>
      <c r="B183" s="56" t="s">
        <v>635</v>
      </c>
      <c r="C183" s="3">
        <v>0</v>
      </c>
      <c r="D183" s="3">
        <v>0</v>
      </c>
      <c r="E183" s="34" t="s">
        <v>433</v>
      </c>
      <c r="F183" s="3">
        <v>0</v>
      </c>
      <c r="G183" s="59" t="s">
        <v>1109</v>
      </c>
      <c r="H183" s="60" t="s">
        <v>635</v>
      </c>
      <c r="I183" s="3">
        <v>0</v>
      </c>
      <c r="J183" s="3">
        <v>0</v>
      </c>
      <c r="K183" s="34" t="s">
        <v>433</v>
      </c>
      <c r="L183" s="3">
        <v>0</v>
      </c>
      <c r="M183" s="66" t="s">
        <v>1109</v>
      </c>
      <c r="N183" s="65" t="s">
        <v>635</v>
      </c>
      <c r="O183" s="3">
        <v>0</v>
      </c>
      <c r="P183" s="3">
        <v>0</v>
      </c>
      <c r="Q183" s="34" t="s">
        <v>433</v>
      </c>
      <c r="R183" s="3">
        <v>0</v>
      </c>
    </row>
    <row r="184" spans="1:18" x14ac:dyDescent="0.3">
      <c r="A184" s="46" t="s">
        <v>1110</v>
      </c>
      <c r="B184" s="56" t="s">
        <v>636</v>
      </c>
      <c r="C184" s="3" t="s">
        <v>430</v>
      </c>
      <c r="D184" s="3">
        <v>0</v>
      </c>
      <c r="E184" s="34" t="s">
        <v>433</v>
      </c>
      <c r="F184" s="3">
        <v>0</v>
      </c>
      <c r="G184" s="59" t="s">
        <v>1110</v>
      </c>
      <c r="H184" s="60" t="s">
        <v>636</v>
      </c>
      <c r="I184" s="3" t="s">
        <v>430</v>
      </c>
      <c r="J184" s="3" t="s">
        <v>1330</v>
      </c>
      <c r="K184" s="34" t="s">
        <v>433</v>
      </c>
      <c r="L184" s="3">
        <v>0</v>
      </c>
      <c r="M184" s="66" t="s">
        <v>1110</v>
      </c>
      <c r="N184" s="65" t="s">
        <v>636</v>
      </c>
      <c r="O184" s="3" t="s">
        <v>430</v>
      </c>
      <c r="P184" s="3" t="s">
        <v>430</v>
      </c>
      <c r="Q184" s="34" t="s">
        <v>433</v>
      </c>
      <c r="R184" s="3">
        <v>0</v>
      </c>
    </row>
    <row r="185" spans="1:18" x14ac:dyDescent="0.3">
      <c r="A185" s="46" t="s">
        <v>1111</v>
      </c>
      <c r="B185" s="56" t="s">
        <v>859</v>
      </c>
      <c r="C185" s="3" t="s">
        <v>430</v>
      </c>
      <c r="D185" s="3">
        <v>18</v>
      </c>
      <c r="E185" s="34" t="s">
        <v>433</v>
      </c>
      <c r="F185" s="3">
        <v>12</v>
      </c>
      <c r="G185" s="59" t="s">
        <v>1111</v>
      </c>
      <c r="H185" s="60" t="s">
        <v>859</v>
      </c>
      <c r="I185" s="3" t="s">
        <v>430</v>
      </c>
      <c r="J185" s="3">
        <v>14</v>
      </c>
      <c r="K185" s="34" t="s">
        <v>433</v>
      </c>
      <c r="L185" s="3">
        <v>10</v>
      </c>
      <c r="M185" s="66" t="s">
        <v>1111</v>
      </c>
      <c r="N185" s="65" t="s">
        <v>859</v>
      </c>
      <c r="O185" s="3" t="s">
        <v>430</v>
      </c>
      <c r="P185" s="3">
        <v>9</v>
      </c>
      <c r="Q185" s="34" t="s">
        <v>433</v>
      </c>
      <c r="R185" s="3">
        <v>9</v>
      </c>
    </row>
    <row r="186" spans="1:18" x14ac:dyDescent="0.3">
      <c r="A186" s="46" t="s">
        <v>1112</v>
      </c>
      <c r="B186" s="56" t="s">
        <v>418</v>
      </c>
      <c r="C186" s="3">
        <v>0</v>
      </c>
      <c r="D186" s="3">
        <v>0</v>
      </c>
      <c r="E186" s="34" t="s">
        <v>433</v>
      </c>
      <c r="F186" s="3">
        <v>0</v>
      </c>
      <c r="G186" s="59" t="s">
        <v>1112</v>
      </c>
      <c r="H186" s="60" t="s">
        <v>418</v>
      </c>
      <c r="I186" s="3">
        <v>0</v>
      </c>
      <c r="J186" s="3">
        <v>0</v>
      </c>
      <c r="K186" s="34" t="s">
        <v>439</v>
      </c>
      <c r="L186" s="34"/>
      <c r="M186" s="66" t="s">
        <v>1112</v>
      </c>
      <c r="N186" s="65" t="s">
        <v>418</v>
      </c>
      <c r="O186" s="3">
        <v>0</v>
      </c>
      <c r="P186" s="3">
        <v>0</v>
      </c>
      <c r="Q186" s="34" t="s">
        <v>433</v>
      </c>
      <c r="R186" s="3">
        <v>0</v>
      </c>
    </row>
    <row r="187" spans="1:18" x14ac:dyDescent="0.3">
      <c r="A187" s="46" t="s">
        <v>1113</v>
      </c>
      <c r="B187" s="56" t="s">
        <v>860</v>
      </c>
      <c r="C187" s="3" t="s">
        <v>430</v>
      </c>
      <c r="D187" s="3">
        <v>5</v>
      </c>
      <c r="E187" s="34" t="s">
        <v>439</v>
      </c>
      <c r="F187" s="34"/>
      <c r="G187" s="59" t="s">
        <v>1113</v>
      </c>
      <c r="H187" s="60" t="s">
        <v>860</v>
      </c>
      <c r="I187" s="3">
        <v>6</v>
      </c>
      <c r="J187" s="3" t="s">
        <v>1330</v>
      </c>
      <c r="K187" s="34" t="s">
        <v>439</v>
      </c>
      <c r="L187" s="34"/>
      <c r="M187" s="66" t="s">
        <v>1113</v>
      </c>
      <c r="N187" s="65" t="s">
        <v>860</v>
      </c>
      <c r="O187" s="3" t="s">
        <v>430</v>
      </c>
      <c r="P187" s="3" t="s">
        <v>430</v>
      </c>
      <c r="Q187" s="34" t="s">
        <v>439</v>
      </c>
      <c r="R187" s="34"/>
    </row>
    <row r="188" spans="1:18" x14ac:dyDescent="0.3">
      <c r="A188" s="46" t="s">
        <v>1114</v>
      </c>
      <c r="B188" s="56" t="s">
        <v>639</v>
      </c>
      <c r="C188" s="3">
        <v>0</v>
      </c>
      <c r="D188" s="3">
        <v>0</v>
      </c>
      <c r="E188" s="34" t="s">
        <v>433</v>
      </c>
      <c r="F188" s="3">
        <v>0</v>
      </c>
      <c r="G188" s="59" t="s">
        <v>1114</v>
      </c>
      <c r="H188" s="60" t="s">
        <v>639</v>
      </c>
      <c r="I188" s="3" t="s">
        <v>430</v>
      </c>
      <c r="J188" s="3">
        <v>0</v>
      </c>
      <c r="K188" s="34" t="s">
        <v>433</v>
      </c>
      <c r="L188" s="3">
        <v>10</v>
      </c>
      <c r="M188" s="66" t="s">
        <v>1114</v>
      </c>
      <c r="N188" s="65" t="s">
        <v>639</v>
      </c>
      <c r="O188" s="3" t="s">
        <v>430</v>
      </c>
      <c r="P188" s="3">
        <v>0</v>
      </c>
      <c r="Q188" s="34" t="s">
        <v>433</v>
      </c>
      <c r="R188" s="3">
        <v>0</v>
      </c>
    </row>
    <row r="189" spans="1:18" x14ac:dyDescent="0.3">
      <c r="A189" s="46" t="s">
        <v>1115</v>
      </c>
      <c r="B189" s="56" t="s">
        <v>861</v>
      </c>
      <c r="C189" s="3">
        <v>0</v>
      </c>
      <c r="D189" s="3">
        <v>0</v>
      </c>
      <c r="E189" s="34" t="s">
        <v>433</v>
      </c>
      <c r="F189" s="3">
        <v>0</v>
      </c>
      <c r="G189" s="59" t="s">
        <v>1115</v>
      </c>
      <c r="H189" s="60" t="s">
        <v>861</v>
      </c>
      <c r="I189" s="3">
        <v>0</v>
      </c>
      <c r="J189" s="3">
        <v>0</v>
      </c>
      <c r="K189" s="34" t="s">
        <v>433</v>
      </c>
      <c r="L189" s="3">
        <v>0</v>
      </c>
      <c r="M189" s="66" t="s">
        <v>1115</v>
      </c>
      <c r="N189" s="65" t="s">
        <v>861</v>
      </c>
      <c r="O189" s="3">
        <v>0</v>
      </c>
      <c r="P189" s="3">
        <v>0</v>
      </c>
      <c r="Q189" s="34" t="s">
        <v>433</v>
      </c>
      <c r="R189" s="3">
        <v>0</v>
      </c>
    </row>
    <row r="190" spans="1:18" x14ac:dyDescent="0.3">
      <c r="A190" s="46" t="s">
        <v>1116</v>
      </c>
      <c r="B190" s="56" t="s">
        <v>642</v>
      </c>
      <c r="C190" s="3">
        <v>11</v>
      </c>
      <c r="D190" s="3">
        <v>9</v>
      </c>
      <c r="E190" s="34" t="s">
        <v>439</v>
      </c>
      <c r="F190" s="34"/>
      <c r="G190" s="59" t="s">
        <v>1116</v>
      </c>
      <c r="H190" s="60" t="s">
        <v>642</v>
      </c>
      <c r="I190" s="3">
        <v>9</v>
      </c>
      <c r="J190" s="3" t="s">
        <v>1330</v>
      </c>
      <c r="K190" s="34" t="s">
        <v>433</v>
      </c>
      <c r="L190" s="3">
        <v>0</v>
      </c>
      <c r="M190" s="66" t="s">
        <v>1116</v>
      </c>
      <c r="N190" s="65" t="s">
        <v>642</v>
      </c>
      <c r="O190" s="3">
        <v>6</v>
      </c>
      <c r="P190" s="3" t="s">
        <v>430</v>
      </c>
      <c r="Q190" s="34" t="s">
        <v>433</v>
      </c>
      <c r="R190" s="3">
        <v>0</v>
      </c>
    </row>
    <row r="191" spans="1:18" x14ac:dyDescent="0.3">
      <c r="A191" s="46" t="s">
        <v>1117</v>
      </c>
      <c r="B191" s="56" t="s">
        <v>643</v>
      </c>
      <c r="C191" s="3">
        <v>0</v>
      </c>
      <c r="D191" s="3">
        <v>0</v>
      </c>
      <c r="E191" s="34" t="s">
        <v>433</v>
      </c>
      <c r="F191" s="3">
        <v>0</v>
      </c>
      <c r="G191" s="59" t="s">
        <v>1117</v>
      </c>
      <c r="H191" s="60" t="s">
        <v>643</v>
      </c>
      <c r="I191" s="3">
        <v>0</v>
      </c>
      <c r="J191" s="3">
        <v>0</v>
      </c>
      <c r="K191" s="34" t="s">
        <v>433</v>
      </c>
      <c r="L191" s="3">
        <v>0</v>
      </c>
      <c r="M191" s="47" t="s">
        <v>1117</v>
      </c>
      <c r="N191" s="57" t="s">
        <v>643</v>
      </c>
      <c r="O191" s="18"/>
      <c r="P191" s="18"/>
      <c r="Q191" s="18"/>
      <c r="R191" s="18"/>
    </row>
    <row r="192" spans="1:18" x14ac:dyDescent="0.3">
      <c r="A192" s="46" t="s">
        <v>1118</v>
      </c>
      <c r="B192" s="56" t="s">
        <v>644</v>
      </c>
      <c r="C192" s="3" t="s">
        <v>430</v>
      </c>
      <c r="D192" s="3" t="s">
        <v>430</v>
      </c>
      <c r="E192" s="34" t="s">
        <v>433</v>
      </c>
      <c r="F192" s="3">
        <v>6</v>
      </c>
      <c r="G192" s="59" t="s">
        <v>1118</v>
      </c>
      <c r="H192" s="60" t="s">
        <v>644</v>
      </c>
      <c r="I192" s="3">
        <v>0</v>
      </c>
      <c r="J192" s="3">
        <v>0</v>
      </c>
      <c r="K192" s="34" t="s">
        <v>433</v>
      </c>
      <c r="L192" s="3">
        <v>0</v>
      </c>
      <c r="M192" s="66" t="s">
        <v>1118</v>
      </c>
      <c r="N192" s="65" t="s">
        <v>644</v>
      </c>
      <c r="O192" s="3">
        <v>0</v>
      </c>
      <c r="P192" s="3">
        <v>0</v>
      </c>
      <c r="Q192" s="34" t="s">
        <v>433</v>
      </c>
      <c r="R192" s="3">
        <v>0</v>
      </c>
    </row>
    <row r="193" spans="1:18" x14ac:dyDescent="0.3">
      <c r="A193" s="46" t="s">
        <v>1119</v>
      </c>
      <c r="B193" s="56" t="s">
        <v>645</v>
      </c>
      <c r="C193" s="3">
        <v>10</v>
      </c>
      <c r="D193" s="3">
        <v>0</v>
      </c>
      <c r="E193" s="34" t="s">
        <v>433</v>
      </c>
      <c r="F193" s="3">
        <v>7</v>
      </c>
      <c r="G193" s="59" t="s">
        <v>1119</v>
      </c>
      <c r="H193" s="60" t="s">
        <v>645</v>
      </c>
      <c r="I193" s="3">
        <v>5</v>
      </c>
      <c r="J193" s="3">
        <v>5</v>
      </c>
      <c r="K193" s="34" t="s">
        <v>433</v>
      </c>
      <c r="L193" s="3" t="s">
        <v>1330</v>
      </c>
      <c r="M193" s="47" t="s">
        <v>1119</v>
      </c>
      <c r="N193" s="57" t="s">
        <v>645</v>
      </c>
      <c r="O193" s="18"/>
      <c r="P193" s="18"/>
      <c r="Q193" s="18"/>
      <c r="R193" s="18"/>
    </row>
    <row r="194" spans="1:18" x14ac:dyDescent="0.3">
      <c r="A194" s="46" t="s">
        <v>1120</v>
      </c>
      <c r="B194" s="56" t="s">
        <v>862</v>
      </c>
      <c r="C194" s="3" t="s">
        <v>430</v>
      </c>
      <c r="D194" s="3">
        <v>0</v>
      </c>
      <c r="E194" s="34" t="s">
        <v>433</v>
      </c>
      <c r="F194" s="3">
        <v>0</v>
      </c>
      <c r="G194" s="59" t="s">
        <v>1120</v>
      </c>
      <c r="H194" s="60" t="s">
        <v>862</v>
      </c>
      <c r="I194" s="3">
        <v>5</v>
      </c>
      <c r="J194" s="3" t="s">
        <v>1330</v>
      </c>
      <c r="K194" s="34" t="s">
        <v>439</v>
      </c>
      <c r="L194" s="34"/>
      <c r="M194" s="66" t="s">
        <v>1120</v>
      </c>
      <c r="N194" s="65" t="s">
        <v>862</v>
      </c>
      <c r="O194" s="3">
        <v>6</v>
      </c>
      <c r="P194" s="3" t="s">
        <v>430</v>
      </c>
      <c r="Q194" s="34" t="s">
        <v>433</v>
      </c>
      <c r="R194" s="3">
        <v>0</v>
      </c>
    </row>
    <row r="195" spans="1:18" x14ac:dyDescent="0.3">
      <c r="A195" s="46" t="s">
        <v>1121</v>
      </c>
      <c r="B195" s="56" t="s">
        <v>1122</v>
      </c>
      <c r="C195" s="3">
        <v>0</v>
      </c>
      <c r="D195" s="3" t="s">
        <v>430</v>
      </c>
      <c r="E195" s="34" t="s">
        <v>433</v>
      </c>
      <c r="F195" s="3">
        <v>0</v>
      </c>
      <c r="G195" s="59" t="s">
        <v>1121</v>
      </c>
      <c r="H195" s="60" t="s">
        <v>1122</v>
      </c>
      <c r="I195" s="3">
        <v>0</v>
      </c>
      <c r="J195" s="3" t="s">
        <v>1330</v>
      </c>
      <c r="K195" s="34" t="s">
        <v>433</v>
      </c>
      <c r="L195" s="3" t="s">
        <v>1330</v>
      </c>
      <c r="M195" s="66" t="s">
        <v>1121</v>
      </c>
      <c r="N195" s="65" t="s">
        <v>1122</v>
      </c>
      <c r="O195" s="3" t="s">
        <v>430</v>
      </c>
      <c r="P195" s="3" t="s">
        <v>430</v>
      </c>
      <c r="Q195" s="34" t="s">
        <v>433</v>
      </c>
      <c r="R195" s="3">
        <v>0</v>
      </c>
    </row>
    <row r="196" spans="1:18" x14ac:dyDescent="0.3">
      <c r="A196" s="46" t="s">
        <v>1123</v>
      </c>
      <c r="B196" s="56" t="s">
        <v>650</v>
      </c>
      <c r="C196" s="3">
        <v>0</v>
      </c>
      <c r="D196" s="3">
        <v>0</v>
      </c>
      <c r="E196" s="34" t="s">
        <v>433</v>
      </c>
      <c r="F196" s="3">
        <v>0</v>
      </c>
      <c r="G196" s="59" t="s">
        <v>1123</v>
      </c>
      <c r="H196" s="60" t="s">
        <v>650</v>
      </c>
      <c r="I196" s="3">
        <v>0</v>
      </c>
      <c r="J196" s="3">
        <v>0</v>
      </c>
      <c r="K196" s="34" t="s">
        <v>439</v>
      </c>
      <c r="L196" s="34"/>
      <c r="M196" s="66" t="s">
        <v>1123</v>
      </c>
      <c r="N196" s="65" t="s">
        <v>650</v>
      </c>
      <c r="O196" s="3">
        <v>0</v>
      </c>
      <c r="P196" s="3">
        <v>0</v>
      </c>
      <c r="Q196" s="34" t="s">
        <v>439</v>
      </c>
      <c r="R196" s="34"/>
    </row>
    <row r="197" spans="1:18" x14ac:dyDescent="0.3">
      <c r="A197" s="46" t="s">
        <v>1124</v>
      </c>
      <c r="B197" s="56" t="s">
        <v>651</v>
      </c>
      <c r="C197" s="3">
        <v>0</v>
      </c>
      <c r="D197" s="3">
        <v>0</v>
      </c>
      <c r="E197" s="34" t="s">
        <v>439</v>
      </c>
      <c r="F197" s="34"/>
      <c r="G197" s="59" t="s">
        <v>1124</v>
      </c>
      <c r="H197" s="60" t="s">
        <v>651</v>
      </c>
      <c r="I197" s="3">
        <v>0</v>
      </c>
      <c r="J197" s="3">
        <v>0</v>
      </c>
      <c r="K197" s="34" t="s">
        <v>433</v>
      </c>
      <c r="L197" s="3">
        <v>0</v>
      </c>
      <c r="M197" s="66" t="s">
        <v>1124</v>
      </c>
      <c r="N197" s="65" t="s">
        <v>651</v>
      </c>
      <c r="O197" s="3" t="s">
        <v>430</v>
      </c>
      <c r="P197" s="3">
        <v>0</v>
      </c>
      <c r="Q197" s="34" t="s">
        <v>433</v>
      </c>
      <c r="R197" s="3" t="s">
        <v>430</v>
      </c>
    </row>
    <row r="198" spans="1:18" x14ac:dyDescent="0.3">
      <c r="A198" s="46" t="s">
        <v>1125</v>
      </c>
      <c r="B198" s="56" t="s">
        <v>652</v>
      </c>
      <c r="C198" s="3">
        <v>0</v>
      </c>
      <c r="D198" s="3">
        <v>0</v>
      </c>
      <c r="E198" s="34" t="s">
        <v>433</v>
      </c>
      <c r="F198" s="3">
        <v>0</v>
      </c>
      <c r="G198" s="59" t="s">
        <v>1125</v>
      </c>
      <c r="H198" s="60" t="s">
        <v>652</v>
      </c>
      <c r="I198" s="3">
        <v>0</v>
      </c>
      <c r="J198" s="3">
        <v>0</v>
      </c>
      <c r="K198" s="34" t="s">
        <v>439</v>
      </c>
      <c r="L198" s="34"/>
      <c r="M198" s="66" t="s">
        <v>1125</v>
      </c>
      <c r="N198" s="65" t="s">
        <v>652</v>
      </c>
      <c r="O198" s="3">
        <v>0</v>
      </c>
      <c r="P198" s="3">
        <v>0</v>
      </c>
      <c r="Q198" s="34" t="s">
        <v>433</v>
      </c>
      <c r="R198" s="3">
        <v>0</v>
      </c>
    </row>
    <row r="199" spans="1:18" x14ac:dyDescent="0.3">
      <c r="A199" s="46" t="s">
        <v>1126</v>
      </c>
      <c r="B199" s="56" t="s">
        <v>654</v>
      </c>
      <c r="C199" s="3">
        <v>0</v>
      </c>
      <c r="D199" s="3">
        <v>0</v>
      </c>
      <c r="E199" s="34" t="s">
        <v>433</v>
      </c>
      <c r="F199" s="3">
        <v>0</v>
      </c>
      <c r="G199" s="59" t="s">
        <v>1126</v>
      </c>
      <c r="H199" s="60" t="s">
        <v>654</v>
      </c>
      <c r="I199" s="3">
        <v>0</v>
      </c>
      <c r="J199" s="3">
        <v>0</v>
      </c>
      <c r="K199" s="34" t="s">
        <v>433</v>
      </c>
      <c r="L199" s="3">
        <v>0</v>
      </c>
      <c r="M199" s="66" t="s">
        <v>1126</v>
      </c>
      <c r="N199" s="65" t="s">
        <v>654</v>
      </c>
      <c r="O199" s="3">
        <v>0</v>
      </c>
      <c r="P199" s="3">
        <v>0</v>
      </c>
      <c r="Q199" s="34" t="s">
        <v>433</v>
      </c>
      <c r="R199" s="3">
        <v>0</v>
      </c>
    </row>
    <row r="200" spans="1:18" x14ac:dyDescent="0.3">
      <c r="A200" s="46" t="s">
        <v>1127</v>
      </c>
      <c r="B200" s="56" t="s">
        <v>863</v>
      </c>
      <c r="C200" s="3" t="s">
        <v>430</v>
      </c>
      <c r="D200" s="3">
        <v>5</v>
      </c>
      <c r="E200" s="34" t="s">
        <v>433</v>
      </c>
      <c r="F200" s="3">
        <v>6</v>
      </c>
      <c r="G200" s="59" t="s">
        <v>1127</v>
      </c>
      <c r="H200" s="60" t="s">
        <v>863</v>
      </c>
      <c r="I200" s="3" t="s">
        <v>430</v>
      </c>
      <c r="J200" s="3">
        <v>9</v>
      </c>
      <c r="K200" s="34" t="s">
        <v>433</v>
      </c>
      <c r="L200" s="3">
        <v>0</v>
      </c>
      <c r="M200" s="66" t="s">
        <v>1127</v>
      </c>
      <c r="N200" s="65" t="s">
        <v>863</v>
      </c>
      <c r="O200" s="3" t="s">
        <v>430</v>
      </c>
      <c r="P200" s="3">
        <v>7</v>
      </c>
      <c r="Q200" s="34" t="s">
        <v>433</v>
      </c>
      <c r="R200" s="3">
        <v>0</v>
      </c>
    </row>
    <row r="201" spans="1:18" x14ac:dyDescent="0.3">
      <c r="A201" s="46" t="s">
        <v>1128</v>
      </c>
      <c r="B201" s="56" t="s">
        <v>656</v>
      </c>
      <c r="C201" s="3" t="s">
        <v>430</v>
      </c>
      <c r="D201" s="3" t="s">
        <v>430</v>
      </c>
      <c r="E201" s="34" t="s">
        <v>433</v>
      </c>
      <c r="F201" s="3">
        <v>0</v>
      </c>
      <c r="G201" s="59" t="s">
        <v>1128</v>
      </c>
      <c r="H201" s="60" t="s">
        <v>656</v>
      </c>
      <c r="I201" s="3">
        <v>0</v>
      </c>
      <c r="J201" s="3" t="s">
        <v>1330</v>
      </c>
      <c r="K201" s="34" t="s">
        <v>433</v>
      </c>
      <c r="L201" s="3" t="s">
        <v>1330</v>
      </c>
      <c r="M201" s="66" t="s">
        <v>1128</v>
      </c>
      <c r="N201" s="65" t="s">
        <v>656</v>
      </c>
      <c r="O201" s="3">
        <v>0</v>
      </c>
      <c r="P201" s="3">
        <v>0</v>
      </c>
      <c r="Q201" s="34" t="s">
        <v>433</v>
      </c>
      <c r="R201" s="3">
        <v>0</v>
      </c>
    </row>
    <row r="202" spans="1:18" x14ac:dyDescent="0.3">
      <c r="A202" s="46" t="s">
        <v>1129</v>
      </c>
      <c r="B202" s="56" t="s">
        <v>657</v>
      </c>
      <c r="C202" s="3">
        <v>0</v>
      </c>
      <c r="D202" s="3">
        <v>0</v>
      </c>
      <c r="E202" s="34" t="s">
        <v>439</v>
      </c>
      <c r="F202" s="34"/>
      <c r="G202" s="59" t="s">
        <v>1129</v>
      </c>
      <c r="H202" s="60" t="s">
        <v>657</v>
      </c>
      <c r="I202" s="3">
        <v>0</v>
      </c>
      <c r="J202" s="3">
        <v>0</v>
      </c>
      <c r="K202" s="34" t="s">
        <v>439</v>
      </c>
      <c r="L202" s="34"/>
      <c r="M202" s="66" t="s">
        <v>1129</v>
      </c>
      <c r="N202" s="65" t="s">
        <v>657</v>
      </c>
      <c r="O202" s="3">
        <v>0</v>
      </c>
      <c r="P202" s="3">
        <v>0</v>
      </c>
      <c r="Q202" s="34" t="s">
        <v>439</v>
      </c>
      <c r="R202" s="34"/>
    </row>
    <row r="203" spans="1:18" x14ac:dyDescent="0.3">
      <c r="A203" s="46" t="s">
        <v>1130</v>
      </c>
      <c r="B203" s="56" t="s">
        <v>659</v>
      </c>
      <c r="C203" s="3">
        <v>0</v>
      </c>
      <c r="D203" s="3">
        <v>0</v>
      </c>
      <c r="E203" s="34" t="s">
        <v>433</v>
      </c>
      <c r="F203" s="3">
        <v>0</v>
      </c>
      <c r="G203" s="59" t="s">
        <v>1130</v>
      </c>
      <c r="H203" s="60" t="s">
        <v>659</v>
      </c>
      <c r="I203" s="3">
        <v>0</v>
      </c>
      <c r="J203" s="3">
        <v>0</v>
      </c>
      <c r="K203" s="34" t="s">
        <v>439</v>
      </c>
      <c r="L203" s="34"/>
      <c r="M203" s="66" t="s">
        <v>1130</v>
      </c>
      <c r="N203" s="65" t="s">
        <v>659</v>
      </c>
      <c r="O203" s="3">
        <v>0</v>
      </c>
      <c r="P203" s="3" t="s">
        <v>430</v>
      </c>
      <c r="Q203" s="34" t="s">
        <v>439</v>
      </c>
      <c r="R203" s="34"/>
    </row>
    <row r="204" spans="1:18" x14ac:dyDescent="0.3">
      <c r="A204" s="46" t="s">
        <v>1131</v>
      </c>
      <c r="B204" s="56" t="s">
        <v>864</v>
      </c>
      <c r="C204" s="3">
        <v>0</v>
      </c>
      <c r="D204" s="3" t="s">
        <v>430</v>
      </c>
      <c r="E204" s="34" t="s">
        <v>433</v>
      </c>
      <c r="F204" s="3">
        <v>0</v>
      </c>
      <c r="G204" s="59" t="s">
        <v>1131</v>
      </c>
      <c r="H204" s="60" t="s">
        <v>864</v>
      </c>
      <c r="I204" s="3">
        <v>0</v>
      </c>
      <c r="J204" s="3">
        <v>0</v>
      </c>
      <c r="K204" s="34" t="s">
        <v>433</v>
      </c>
      <c r="L204" s="3">
        <v>0</v>
      </c>
      <c r="M204" s="66" t="s">
        <v>1131</v>
      </c>
      <c r="N204" s="65" t="s">
        <v>864</v>
      </c>
      <c r="O204" s="3">
        <v>0</v>
      </c>
      <c r="P204" s="3">
        <v>0</v>
      </c>
      <c r="Q204" s="34" t="s">
        <v>433</v>
      </c>
      <c r="R204" s="3">
        <v>0</v>
      </c>
    </row>
    <row r="205" spans="1:18" x14ac:dyDescent="0.3">
      <c r="A205" s="46" t="s">
        <v>1132</v>
      </c>
      <c r="B205" s="56" t="s">
        <v>661</v>
      </c>
      <c r="C205" s="3">
        <v>0</v>
      </c>
      <c r="D205" s="3">
        <v>0</v>
      </c>
      <c r="E205" s="34" t="s">
        <v>433</v>
      </c>
      <c r="F205" s="3">
        <v>0</v>
      </c>
      <c r="G205" s="59" t="s">
        <v>1132</v>
      </c>
      <c r="H205" s="60" t="s">
        <v>661</v>
      </c>
      <c r="I205" s="3">
        <v>0</v>
      </c>
      <c r="J205" s="3">
        <v>0</v>
      </c>
      <c r="K205" s="34" t="s">
        <v>433</v>
      </c>
      <c r="L205" s="3">
        <v>0</v>
      </c>
      <c r="M205" s="66" t="s">
        <v>1132</v>
      </c>
      <c r="N205" s="65" t="s">
        <v>661</v>
      </c>
      <c r="O205" s="3" t="s">
        <v>430</v>
      </c>
      <c r="P205" s="3" t="s">
        <v>430</v>
      </c>
      <c r="Q205" s="34" t="s">
        <v>433</v>
      </c>
      <c r="R205" s="3">
        <v>0</v>
      </c>
    </row>
    <row r="206" spans="1:18" x14ac:dyDescent="0.3">
      <c r="A206" s="46" t="s">
        <v>1133</v>
      </c>
      <c r="B206" s="56" t="s">
        <v>1134</v>
      </c>
      <c r="C206" s="3">
        <v>0</v>
      </c>
      <c r="D206" s="3">
        <v>18</v>
      </c>
      <c r="E206" s="34" t="s">
        <v>433</v>
      </c>
      <c r="F206" s="3">
        <v>35</v>
      </c>
      <c r="G206" s="59" t="s">
        <v>1133</v>
      </c>
      <c r="H206" s="57" t="s">
        <v>1134</v>
      </c>
      <c r="I206" s="18"/>
      <c r="J206" s="18"/>
      <c r="K206" s="18"/>
      <c r="L206" s="18"/>
      <c r="M206" s="47" t="s">
        <v>1133</v>
      </c>
      <c r="N206" s="57" t="s">
        <v>1134</v>
      </c>
      <c r="O206" s="18"/>
      <c r="P206" s="18"/>
      <c r="Q206" s="18"/>
      <c r="R206" s="18"/>
    </row>
    <row r="207" spans="1:18" x14ac:dyDescent="0.3">
      <c r="A207" s="46" t="s">
        <v>1135</v>
      </c>
      <c r="B207" s="56" t="s">
        <v>662</v>
      </c>
      <c r="C207" s="3">
        <v>0</v>
      </c>
      <c r="D207" s="3">
        <v>0</v>
      </c>
      <c r="E207" s="34" t="s">
        <v>439</v>
      </c>
      <c r="F207" s="34"/>
      <c r="G207" s="59" t="s">
        <v>1135</v>
      </c>
      <c r="H207" s="60" t="s">
        <v>662</v>
      </c>
      <c r="I207" s="3">
        <v>0</v>
      </c>
      <c r="J207" s="3">
        <v>0</v>
      </c>
      <c r="K207" s="34" t="s">
        <v>439</v>
      </c>
      <c r="L207" s="34"/>
      <c r="M207" s="66" t="s">
        <v>1135</v>
      </c>
      <c r="N207" s="65" t="s">
        <v>662</v>
      </c>
      <c r="O207" s="3">
        <v>0</v>
      </c>
      <c r="P207" s="3">
        <v>0</v>
      </c>
      <c r="Q207" s="34" t="s">
        <v>439</v>
      </c>
      <c r="R207" s="34"/>
    </row>
    <row r="208" spans="1:18" x14ac:dyDescent="0.3">
      <c r="A208" s="46" t="s">
        <v>1136</v>
      </c>
      <c r="B208" s="56" t="s">
        <v>663</v>
      </c>
      <c r="C208" s="3">
        <v>0</v>
      </c>
      <c r="D208" s="3" t="s">
        <v>430</v>
      </c>
      <c r="E208" s="34" t="s">
        <v>433</v>
      </c>
      <c r="F208" s="3">
        <v>0</v>
      </c>
      <c r="G208" s="59" t="s">
        <v>1136</v>
      </c>
      <c r="H208" s="60" t="s">
        <v>663</v>
      </c>
      <c r="I208" s="3">
        <v>0</v>
      </c>
      <c r="J208" s="3">
        <v>0</v>
      </c>
      <c r="K208" s="34" t="s">
        <v>433</v>
      </c>
      <c r="L208" s="3" t="s">
        <v>1330</v>
      </c>
      <c r="M208" s="66" t="s">
        <v>1136</v>
      </c>
      <c r="N208" s="65" t="s">
        <v>663</v>
      </c>
      <c r="O208" s="3">
        <v>0</v>
      </c>
      <c r="P208" s="3">
        <v>0</v>
      </c>
      <c r="Q208" s="34" t="s">
        <v>439</v>
      </c>
      <c r="R208" s="34"/>
    </row>
    <row r="209" spans="1:18" x14ac:dyDescent="0.3">
      <c r="A209" s="46" t="s">
        <v>1137</v>
      </c>
      <c r="B209" s="56" t="s">
        <v>1138</v>
      </c>
      <c r="C209" s="3" t="s">
        <v>430</v>
      </c>
      <c r="D209" s="3">
        <v>0</v>
      </c>
      <c r="E209" s="34" t="s">
        <v>433</v>
      </c>
      <c r="F209" s="3">
        <v>0</v>
      </c>
      <c r="G209" s="59" t="s">
        <v>1137</v>
      </c>
      <c r="H209" s="60" t="s">
        <v>1138</v>
      </c>
      <c r="I209" s="3">
        <v>0</v>
      </c>
      <c r="J209" s="3">
        <v>0</v>
      </c>
      <c r="K209" s="34" t="s">
        <v>433</v>
      </c>
      <c r="L209" s="3">
        <v>0</v>
      </c>
      <c r="M209" s="66" t="s">
        <v>1137</v>
      </c>
      <c r="N209" s="65" t="s">
        <v>1138</v>
      </c>
      <c r="O209" s="3">
        <v>0</v>
      </c>
      <c r="P209" s="3">
        <v>0</v>
      </c>
      <c r="Q209" s="34" t="s">
        <v>439</v>
      </c>
      <c r="R209" s="34"/>
    </row>
    <row r="210" spans="1:18" x14ac:dyDescent="0.3">
      <c r="A210" s="46" t="s">
        <v>1139</v>
      </c>
      <c r="B210" s="56" t="s">
        <v>665</v>
      </c>
      <c r="C210" s="3">
        <v>11</v>
      </c>
      <c r="D210" s="3">
        <v>5</v>
      </c>
      <c r="E210" s="34" t="s">
        <v>433</v>
      </c>
      <c r="F210" s="3">
        <v>0</v>
      </c>
      <c r="G210" s="59" t="s">
        <v>1139</v>
      </c>
      <c r="H210" s="60" t="s">
        <v>665</v>
      </c>
      <c r="I210" s="3">
        <v>6</v>
      </c>
      <c r="J210" s="3" t="s">
        <v>1330</v>
      </c>
      <c r="K210" s="34" t="s">
        <v>439</v>
      </c>
      <c r="L210" s="34"/>
      <c r="M210" s="66" t="s">
        <v>1139</v>
      </c>
      <c r="N210" s="65" t="s">
        <v>665</v>
      </c>
      <c r="O210" s="3">
        <v>8</v>
      </c>
      <c r="P210" s="3" t="s">
        <v>430</v>
      </c>
      <c r="Q210" s="34" t="s">
        <v>439</v>
      </c>
      <c r="R210" s="34"/>
    </row>
    <row r="211" spans="1:18" x14ac:dyDescent="0.3">
      <c r="A211" s="46" t="s">
        <v>1140</v>
      </c>
      <c r="B211" s="56" t="s">
        <v>1141</v>
      </c>
      <c r="C211" s="3">
        <v>0</v>
      </c>
      <c r="D211" s="3">
        <v>0</v>
      </c>
      <c r="E211" s="34" t="s">
        <v>433</v>
      </c>
      <c r="F211" s="3">
        <v>0</v>
      </c>
      <c r="G211" s="59" t="s">
        <v>1140</v>
      </c>
      <c r="H211" s="60" t="s">
        <v>1141</v>
      </c>
      <c r="I211" s="3">
        <v>0</v>
      </c>
      <c r="J211" s="3">
        <v>0</v>
      </c>
      <c r="K211" s="34" t="s">
        <v>433</v>
      </c>
      <c r="L211" s="3">
        <v>0</v>
      </c>
      <c r="M211" s="66" t="s">
        <v>1140</v>
      </c>
      <c r="N211" s="65" t="s">
        <v>1141</v>
      </c>
      <c r="O211" s="3">
        <v>0</v>
      </c>
      <c r="P211" s="3">
        <v>0</v>
      </c>
      <c r="Q211" s="34" t="s">
        <v>433</v>
      </c>
      <c r="R211" s="3">
        <v>0</v>
      </c>
    </row>
    <row r="212" spans="1:18" x14ac:dyDescent="0.3">
      <c r="A212" s="46" t="s">
        <v>1142</v>
      </c>
      <c r="B212" s="56" t="s">
        <v>668</v>
      </c>
      <c r="C212" s="3">
        <v>0</v>
      </c>
      <c r="D212" s="3">
        <v>0</v>
      </c>
      <c r="E212" s="34" t="s">
        <v>433</v>
      </c>
      <c r="F212" s="3">
        <v>0</v>
      </c>
      <c r="G212" s="59" t="s">
        <v>1142</v>
      </c>
      <c r="H212" s="60" t="s">
        <v>668</v>
      </c>
      <c r="I212" s="3">
        <v>0</v>
      </c>
      <c r="J212" s="3">
        <v>0</v>
      </c>
      <c r="K212" s="34" t="s">
        <v>433</v>
      </c>
      <c r="L212" s="3">
        <v>0</v>
      </c>
      <c r="M212" s="66" t="s">
        <v>1142</v>
      </c>
      <c r="N212" s="65" t="s">
        <v>668</v>
      </c>
      <c r="O212" s="3">
        <v>0</v>
      </c>
      <c r="P212" s="3">
        <v>0</v>
      </c>
      <c r="Q212" s="34" t="s">
        <v>433</v>
      </c>
      <c r="R212" s="3" t="s">
        <v>430</v>
      </c>
    </row>
    <row r="213" spans="1:18" x14ac:dyDescent="0.3">
      <c r="A213" s="46" t="s">
        <v>1143</v>
      </c>
      <c r="B213" s="56" t="s">
        <v>1144</v>
      </c>
      <c r="C213" s="3">
        <v>0</v>
      </c>
      <c r="D213" s="3" t="s">
        <v>430</v>
      </c>
      <c r="E213" s="34" t="s">
        <v>433</v>
      </c>
      <c r="F213" s="3">
        <v>0</v>
      </c>
      <c r="G213" s="59" t="s">
        <v>1143</v>
      </c>
      <c r="H213" s="60" t="s">
        <v>1144</v>
      </c>
      <c r="I213" s="3">
        <v>0</v>
      </c>
      <c r="J213" s="3" t="s">
        <v>1330</v>
      </c>
      <c r="K213" s="34" t="s">
        <v>433</v>
      </c>
      <c r="L213" s="3">
        <v>0</v>
      </c>
      <c r="M213" s="66" t="s">
        <v>1143</v>
      </c>
      <c r="N213" s="65" t="s">
        <v>1144</v>
      </c>
      <c r="O213" s="3" t="s">
        <v>430</v>
      </c>
      <c r="P213" s="3" t="s">
        <v>430</v>
      </c>
      <c r="Q213" s="34" t="s">
        <v>433</v>
      </c>
      <c r="R213" s="3">
        <v>0</v>
      </c>
    </row>
    <row r="214" spans="1:18" x14ac:dyDescent="0.3">
      <c r="A214" s="46" t="s">
        <v>1145</v>
      </c>
      <c r="B214" s="56" t="s">
        <v>670</v>
      </c>
      <c r="C214" s="3">
        <v>0</v>
      </c>
      <c r="D214" s="3">
        <v>0</v>
      </c>
      <c r="E214" s="34" t="s">
        <v>433</v>
      </c>
      <c r="F214" s="3">
        <v>0</v>
      </c>
      <c r="G214" s="59" t="s">
        <v>1145</v>
      </c>
      <c r="H214" s="60" t="s">
        <v>670</v>
      </c>
      <c r="I214" s="3">
        <v>0</v>
      </c>
      <c r="J214" s="3">
        <v>0</v>
      </c>
      <c r="K214" s="34" t="s">
        <v>433</v>
      </c>
      <c r="L214" s="3">
        <v>0</v>
      </c>
      <c r="M214" s="66" t="s">
        <v>1145</v>
      </c>
      <c r="N214" s="65" t="s">
        <v>670</v>
      </c>
      <c r="O214" s="3">
        <v>0</v>
      </c>
      <c r="P214" s="3">
        <v>0</v>
      </c>
      <c r="Q214" s="34" t="s">
        <v>433</v>
      </c>
      <c r="R214" s="3">
        <v>0</v>
      </c>
    </row>
    <row r="215" spans="1:18" x14ac:dyDescent="0.3">
      <c r="A215" s="46" t="s">
        <v>1146</v>
      </c>
      <c r="B215" s="56" t="s">
        <v>672</v>
      </c>
      <c r="C215" s="3">
        <v>0</v>
      </c>
      <c r="D215" s="3">
        <v>0</v>
      </c>
      <c r="E215" s="34" t="s">
        <v>439</v>
      </c>
      <c r="F215" s="34"/>
      <c r="G215" s="59" t="s">
        <v>1146</v>
      </c>
      <c r="H215" s="60" t="s">
        <v>672</v>
      </c>
      <c r="I215" s="3">
        <v>0</v>
      </c>
      <c r="J215" s="3">
        <v>0</v>
      </c>
      <c r="K215" s="34" t="s">
        <v>433</v>
      </c>
      <c r="L215" s="3">
        <v>0</v>
      </c>
      <c r="M215" s="66" t="s">
        <v>1146</v>
      </c>
      <c r="N215" s="65" t="s">
        <v>672</v>
      </c>
      <c r="O215" s="3">
        <v>0</v>
      </c>
      <c r="P215" s="3">
        <v>0</v>
      </c>
      <c r="Q215" s="34" t="s">
        <v>433</v>
      </c>
      <c r="R215" s="3">
        <v>0</v>
      </c>
    </row>
    <row r="216" spans="1:18" x14ac:dyDescent="0.3">
      <c r="A216" s="46" t="s">
        <v>1147</v>
      </c>
      <c r="B216" s="56" t="s">
        <v>673</v>
      </c>
      <c r="C216" s="3">
        <v>0</v>
      </c>
      <c r="D216" s="3">
        <v>0</v>
      </c>
      <c r="E216" s="34" t="s">
        <v>433</v>
      </c>
      <c r="F216" s="3" t="s">
        <v>430</v>
      </c>
      <c r="G216" s="59" t="s">
        <v>1147</v>
      </c>
      <c r="H216" s="60" t="s">
        <v>673</v>
      </c>
      <c r="I216" s="3" t="s">
        <v>430</v>
      </c>
      <c r="J216" s="3" t="s">
        <v>1330</v>
      </c>
      <c r="K216" s="34" t="s">
        <v>433</v>
      </c>
      <c r="L216" s="3" t="s">
        <v>1330</v>
      </c>
      <c r="M216" s="66" t="s">
        <v>1147</v>
      </c>
      <c r="N216" s="65" t="s">
        <v>673</v>
      </c>
      <c r="O216" s="3" t="s">
        <v>430</v>
      </c>
      <c r="P216" s="3" t="s">
        <v>430</v>
      </c>
      <c r="Q216" s="34" t="s">
        <v>433</v>
      </c>
      <c r="R216" s="3">
        <v>5</v>
      </c>
    </row>
    <row r="217" spans="1:18" x14ac:dyDescent="0.3">
      <c r="A217" s="46" t="s">
        <v>1148</v>
      </c>
      <c r="B217" s="56" t="s">
        <v>674</v>
      </c>
      <c r="C217" s="3" t="s">
        <v>430</v>
      </c>
      <c r="D217" s="3">
        <v>0</v>
      </c>
      <c r="E217" s="34" t="s">
        <v>433</v>
      </c>
      <c r="F217" s="3">
        <v>0</v>
      </c>
      <c r="G217" s="59" t="s">
        <v>1148</v>
      </c>
      <c r="H217" s="60" t="s">
        <v>674</v>
      </c>
      <c r="I217" s="3" t="s">
        <v>430</v>
      </c>
      <c r="J217" s="3" t="s">
        <v>1330</v>
      </c>
      <c r="K217" s="34" t="s">
        <v>433</v>
      </c>
      <c r="L217" s="3" t="s">
        <v>1330</v>
      </c>
      <c r="M217" s="66" t="s">
        <v>1148</v>
      </c>
      <c r="N217" s="65" t="s">
        <v>674</v>
      </c>
      <c r="O217" s="3" t="s">
        <v>430</v>
      </c>
      <c r="P217" s="3" t="s">
        <v>430</v>
      </c>
      <c r="Q217" s="34" t="s">
        <v>433</v>
      </c>
      <c r="R217" s="3" t="s">
        <v>430</v>
      </c>
    </row>
    <row r="218" spans="1:18" x14ac:dyDescent="0.3">
      <c r="A218" s="46" t="s">
        <v>1149</v>
      </c>
      <c r="B218" s="56" t="s">
        <v>675</v>
      </c>
      <c r="C218" s="3">
        <v>0</v>
      </c>
      <c r="D218" s="3">
        <v>0</v>
      </c>
      <c r="E218" s="34" t="s">
        <v>433</v>
      </c>
      <c r="F218" s="3">
        <v>0</v>
      </c>
      <c r="G218" s="59" t="s">
        <v>1149</v>
      </c>
      <c r="H218" s="60" t="s">
        <v>675</v>
      </c>
      <c r="I218" s="3">
        <v>0</v>
      </c>
      <c r="J218" s="3">
        <v>0</v>
      </c>
      <c r="K218" s="34" t="s">
        <v>433</v>
      </c>
      <c r="L218" s="3">
        <v>0</v>
      </c>
      <c r="M218" s="66" t="s">
        <v>1149</v>
      </c>
      <c r="N218" s="65" t="s">
        <v>675</v>
      </c>
      <c r="O218" s="3">
        <v>0</v>
      </c>
      <c r="P218" s="3">
        <v>0</v>
      </c>
      <c r="Q218" s="34" t="s">
        <v>433</v>
      </c>
      <c r="R218" s="3">
        <v>0</v>
      </c>
    </row>
    <row r="219" spans="1:18" x14ac:dyDescent="0.3">
      <c r="A219" s="46" t="s">
        <v>1150</v>
      </c>
      <c r="B219" s="56" t="s">
        <v>1151</v>
      </c>
      <c r="C219" s="3">
        <v>0</v>
      </c>
      <c r="D219" s="3">
        <v>0</v>
      </c>
      <c r="E219" s="34" t="s">
        <v>433</v>
      </c>
      <c r="F219" s="3">
        <v>0</v>
      </c>
      <c r="G219" s="59" t="s">
        <v>1150</v>
      </c>
      <c r="H219" s="60" t="s">
        <v>1151</v>
      </c>
      <c r="I219" s="3">
        <v>0</v>
      </c>
      <c r="J219" s="3">
        <v>0</v>
      </c>
      <c r="K219" s="34" t="s">
        <v>439</v>
      </c>
      <c r="L219" s="34"/>
      <c r="M219" s="66" t="s">
        <v>1150</v>
      </c>
      <c r="N219" s="65" t="s">
        <v>1151</v>
      </c>
      <c r="O219" s="3">
        <v>0</v>
      </c>
      <c r="P219" s="3">
        <v>0</v>
      </c>
      <c r="Q219" s="34" t="s">
        <v>439</v>
      </c>
      <c r="R219" s="34"/>
    </row>
    <row r="220" spans="1:18" x14ac:dyDescent="0.3">
      <c r="A220" s="46" t="s">
        <v>1152</v>
      </c>
      <c r="B220" s="56" t="s">
        <v>677</v>
      </c>
      <c r="C220" s="3" t="s">
        <v>430</v>
      </c>
      <c r="D220" s="3">
        <v>0</v>
      </c>
      <c r="E220" s="34" t="s">
        <v>433</v>
      </c>
      <c r="F220" s="3">
        <v>22</v>
      </c>
      <c r="G220" s="59" t="s">
        <v>1152</v>
      </c>
      <c r="H220" s="60" t="s">
        <v>677</v>
      </c>
      <c r="I220" s="3">
        <v>0</v>
      </c>
      <c r="J220" s="3">
        <v>0</v>
      </c>
      <c r="K220" s="34" t="s">
        <v>433</v>
      </c>
      <c r="L220" s="3">
        <v>8</v>
      </c>
      <c r="M220" s="66" t="s">
        <v>1152</v>
      </c>
      <c r="N220" s="65" t="s">
        <v>677</v>
      </c>
      <c r="O220" s="3">
        <v>0</v>
      </c>
      <c r="P220" s="3">
        <v>0</v>
      </c>
      <c r="Q220" s="34" t="s">
        <v>433</v>
      </c>
      <c r="R220" s="3" t="s">
        <v>430</v>
      </c>
    </row>
    <row r="221" spans="1:18" x14ac:dyDescent="0.3">
      <c r="A221" s="46" t="s">
        <v>1153</v>
      </c>
      <c r="B221" s="56" t="s">
        <v>679</v>
      </c>
      <c r="C221" s="3">
        <v>0</v>
      </c>
      <c r="D221" s="3">
        <v>0</v>
      </c>
      <c r="E221" s="34" t="s">
        <v>439</v>
      </c>
      <c r="F221" s="34"/>
      <c r="G221" s="59" t="s">
        <v>1153</v>
      </c>
      <c r="H221" s="60" t="s">
        <v>679</v>
      </c>
      <c r="I221" s="3">
        <v>0</v>
      </c>
      <c r="J221" s="3">
        <v>0</v>
      </c>
      <c r="K221" s="34" t="s">
        <v>433</v>
      </c>
      <c r="L221" s="3">
        <v>0</v>
      </c>
      <c r="M221" s="66" t="s">
        <v>1153</v>
      </c>
      <c r="N221" s="65" t="s">
        <v>679</v>
      </c>
      <c r="O221" s="3">
        <v>0</v>
      </c>
      <c r="P221" s="3">
        <v>0</v>
      </c>
      <c r="Q221" s="34" t="s">
        <v>433</v>
      </c>
      <c r="R221" s="3">
        <v>0</v>
      </c>
    </row>
    <row r="222" spans="1:18" x14ac:dyDescent="0.3">
      <c r="A222" s="46" t="s">
        <v>1154</v>
      </c>
      <c r="B222" s="56" t="s">
        <v>680</v>
      </c>
      <c r="C222" s="3" t="s">
        <v>430</v>
      </c>
      <c r="D222" s="3">
        <v>6</v>
      </c>
      <c r="E222" s="34" t="s">
        <v>433</v>
      </c>
      <c r="F222" s="3">
        <v>0</v>
      </c>
      <c r="G222" s="59" t="s">
        <v>1154</v>
      </c>
      <c r="H222" s="60" t="s">
        <v>680</v>
      </c>
      <c r="I222" s="3">
        <v>17</v>
      </c>
      <c r="J222" s="3">
        <v>12</v>
      </c>
      <c r="K222" s="34" t="s">
        <v>433</v>
      </c>
      <c r="L222" s="3">
        <v>7</v>
      </c>
      <c r="M222" s="66" t="s">
        <v>1154</v>
      </c>
      <c r="N222" s="65" t="s">
        <v>680</v>
      </c>
      <c r="O222" s="3" t="s">
        <v>430</v>
      </c>
      <c r="P222" s="3">
        <v>13</v>
      </c>
      <c r="Q222" s="34" t="s">
        <v>433</v>
      </c>
      <c r="R222" s="3">
        <v>6</v>
      </c>
    </row>
    <row r="223" spans="1:18" x14ac:dyDescent="0.3">
      <c r="A223" s="46" t="s">
        <v>1155</v>
      </c>
      <c r="B223" s="56" t="s">
        <v>681</v>
      </c>
      <c r="C223" s="3" t="s">
        <v>430</v>
      </c>
      <c r="D223" s="3">
        <v>0</v>
      </c>
      <c r="E223" s="34" t="s">
        <v>433</v>
      </c>
      <c r="F223" s="3">
        <v>0</v>
      </c>
      <c r="G223" s="59" t="s">
        <v>1155</v>
      </c>
      <c r="H223" s="60" t="s">
        <v>681</v>
      </c>
      <c r="I223" s="3" t="s">
        <v>430</v>
      </c>
      <c r="J223" s="3">
        <v>0</v>
      </c>
      <c r="K223" s="34" t="s">
        <v>433</v>
      </c>
      <c r="L223" s="3">
        <v>0</v>
      </c>
      <c r="M223" s="66" t="s">
        <v>1155</v>
      </c>
      <c r="N223" s="65" t="s">
        <v>681</v>
      </c>
      <c r="O223" s="3" t="s">
        <v>430</v>
      </c>
      <c r="P223" s="3">
        <v>0</v>
      </c>
      <c r="Q223" s="34" t="s">
        <v>433</v>
      </c>
      <c r="R223" s="3" t="s">
        <v>430</v>
      </c>
    </row>
    <row r="224" spans="1:18" x14ac:dyDescent="0.3">
      <c r="A224" s="46" t="s">
        <v>1156</v>
      </c>
      <c r="B224" s="56" t="s">
        <v>682</v>
      </c>
      <c r="C224" s="3" t="s">
        <v>430</v>
      </c>
      <c r="D224" s="3">
        <v>8</v>
      </c>
      <c r="E224" s="34" t="s">
        <v>433</v>
      </c>
      <c r="F224" s="3">
        <v>0</v>
      </c>
      <c r="G224" s="59" t="s">
        <v>1156</v>
      </c>
      <c r="H224" s="60" t="s">
        <v>682</v>
      </c>
      <c r="I224" s="3">
        <v>0</v>
      </c>
      <c r="J224" s="3">
        <v>9</v>
      </c>
      <c r="K224" s="34" t="s">
        <v>433</v>
      </c>
      <c r="L224" s="3">
        <v>0</v>
      </c>
      <c r="M224" s="66" t="s">
        <v>1156</v>
      </c>
      <c r="N224" s="65" t="s">
        <v>682</v>
      </c>
      <c r="O224" s="3" t="s">
        <v>430</v>
      </c>
      <c r="P224" s="3">
        <v>0</v>
      </c>
      <c r="Q224" s="34" t="s">
        <v>433</v>
      </c>
      <c r="R224" s="3">
        <v>0</v>
      </c>
    </row>
    <row r="225" spans="1:18" x14ac:dyDescent="0.3">
      <c r="A225" s="46" t="s">
        <v>1157</v>
      </c>
      <c r="B225" s="56" t="s">
        <v>684</v>
      </c>
      <c r="C225" s="3" t="s">
        <v>430</v>
      </c>
      <c r="D225" s="3" t="s">
        <v>430</v>
      </c>
      <c r="E225" s="34" t="s">
        <v>433</v>
      </c>
      <c r="F225" s="3">
        <v>0</v>
      </c>
      <c r="G225" s="59" t="s">
        <v>1157</v>
      </c>
      <c r="H225" s="60" t="s">
        <v>684</v>
      </c>
      <c r="I225" s="3">
        <v>0</v>
      </c>
      <c r="J225" s="3" t="s">
        <v>1330</v>
      </c>
      <c r="K225" s="34" t="s">
        <v>433</v>
      </c>
      <c r="L225" s="3" t="s">
        <v>1330</v>
      </c>
      <c r="M225" s="66" t="s">
        <v>1157</v>
      </c>
      <c r="N225" s="65" t="s">
        <v>684</v>
      </c>
      <c r="O225" s="3">
        <v>0</v>
      </c>
      <c r="P225" s="3">
        <v>0</v>
      </c>
      <c r="Q225" s="34" t="s">
        <v>433</v>
      </c>
      <c r="R225" s="3">
        <v>0</v>
      </c>
    </row>
    <row r="226" spans="1:18" x14ac:dyDescent="0.3">
      <c r="A226" s="46" t="s">
        <v>1158</v>
      </c>
      <c r="B226" s="56" t="s">
        <v>866</v>
      </c>
      <c r="C226" s="3">
        <v>0</v>
      </c>
      <c r="D226" s="3">
        <v>0</v>
      </c>
      <c r="E226" s="34" t="s">
        <v>433</v>
      </c>
      <c r="F226" s="3">
        <v>0</v>
      </c>
      <c r="G226" s="59" t="s">
        <v>1158</v>
      </c>
      <c r="H226" s="60" t="s">
        <v>866</v>
      </c>
      <c r="I226" s="3">
        <v>0</v>
      </c>
      <c r="J226" s="3">
        <v>0</v>
      </c>
      <c r="K226" s="34" t="s">
        <v>439</v>
      </c>
      <c r="L226" s="34"/>
      <c r="M226" s="66" t="s">
        <v>1158</v>
      </c>
      <c r="N226" s="65" t="s">
        <v>866</v>
      </c>
      <c r="O226" s="3">
        <v>0</v>
      </c>
      <c r="P226" s="3">
        <v>0</v>
      </c>
      <c r="Q226" s="34" t="s">
        <v>439</v>
      </c>
      <c r="R226" s="34"/>
    </row>
    <row r="227" spans="1:18" x14ac:dyDescent="0.3">
      <c r="A227" s="46" t="s">
        <v>1159</v>
      </c>
      <c r="B227" s="56" t="s">
        <v>687</v>
      </c>
      <c r="C227" s="3">
        <v>0</v>
      </c>
      <c r="D227" s="3" t="s">
        <v>430</v>
      </c>
      <c r="E227" s="34" t="s">
        <v>439</v>
      </c>
      <c r="F227" s="34"/>
      <c r="G227" s="59" t="s">
        <v>1159</v>
      </c>
      <c r="H227" s="60" t="s">
        <v>687</v>
      </c>
      <c r="I227" s="3" t="s">
        <v>430</v>
      </c>
      <c r="J227" s="3" t="s">
        <v>1330</v>
      </c>
      <c r="K227" s="34" t="s">
        <v>439</v>
      </c>
      <c r="L227" s="34"/>
      <c r="M227" s="66" t="s">
        <v>1159</v>
      </c>
      <c r="N227" s="65" t="s">
        <v>687</v>
      </c>
      <c r="O227" s="3">
        <v>0</v>
      </c>
      <c r="P227" s="3">
        <v>0</v>
      </c>
      <c r="Q227" s="34" t="s">
        <v>439</v>
      </c>
      <c r="R227" s="34"/>
    </row>
    <row r="228" spans="1:18" x14ac:dyDescent="0.3">
      <c r="A228" s="46" t="s">
        <v>1160</v>
      </c>
      <c r="B228" s="56" t="s">
        <v>688</v>
      </c>
      <c r="C228" s="3">
        <v>0</v>
      </c>
      <c r="D228" s="3" t="s">
        <v>430</v>
      </c>
      <c r="E228" s="34" t="s">
        <v>433</v>
      </c>
      <c r="F228" s="3">
        <v>0</v>
      </c>
      <c r="G228" s="59" t="s">
        <v>1160</v>
      </c>
      <c r="H228" s="60" t="s">
        <v>688</v>
      </c>
      <c r="I228" s="3">
        <v>0</v>
      </c>
      <c r="J228" s="3" t="s">
        <v>1330</v>
      </c>
      <c r="K228" s="34" t="s">
        <v>433</v>
      </c>
      <c r="L228" s="3">
        <v>0</v>
      </c>
      <c r="M228" s="66" t="s">
        <v>1160</v>
      </c>
      <c r="N228" s="65" t="s">
        <v>688</v>
      </c>
      <c r="O228" s="3">
        <v>0</v>
      </c>
      <c r="P228" s="3" t="s">
        <v>430</v>
      </c>
      <c r="Q228" s="34" t="s">
        <v>433</v>
      </c>
      <c r="R228" s="3">
        <v>0</v>
      </c>
    </row>
    <row r="229" spans="1:18" x14ac:dyDescent="0.3">
      <c r="A229" s="46" t="s">
        <v>1161</v>
      </c>
      <c r="B229" s="56" t="s">
        <v>689</v>
      </c>
      <c r="C229" s="3" t="s">
        <v>430</v>
      </c>
      <c r="D229" s="3">
        <v>7</v>
      </c>
      <c r="E229" s="34" t="s">
        <v>439</v>
      </c>
      <c r="F229" s="34"/>
      <c r="G229" s="59" t="s">
        <v>1161</v>
      </c>
      <c r="H229" s="60" t="s">
        <v>689</v>
      </c>
      <c r="I229" s="3" t="s">
        <v>430</v>
      </c>
      <c r="J229" s="3">
        <v>0</v>
      </c>
      <c r="K229" s="34" t="s">
        <v>439</v>
      </c>
      <c r="L229" s="34"/>
      <c r="M229" s="66" t="s">
        <v>1161</v>
      </c>
      <c r="N229" s="65" t="s">
        <v>689</v>
      </c>
      <c r="O229" s="3" t="s">
        <v>430</v>
      </c>
      <c r="P229" s="3">
        <v>0</v>
      </c>
      <c r="Q229" s="34" t="s">
        <v>433</v>
      </c>
      <c r="R229" s="3">
        <v>0</v>
      </c>
    </row>
    <row r="230" spans="1:18" x14ac:dyDescent="0.3">
      <c r="A230" s="46" t="s">
        <v>1162</v>
      </c>
      <c r="B230" s="56" t="s">
        <v>690</v>
      </c>
      <c r="C230" s="3">
        <v>0</v>
      </c>
      <c r="D230" s="3" t="s">
        <v>430</v>
      </c>
      <c r="E230" s="34" t="s">
        <v>439</v>
      </c>
      <c r="F230" s="34"/>
      <c r="G230" s="59" t="s">
        <v>1162</v>
      </c>
      <c r="H230" s="60" t="s">
        <v>690</v>
      </c>
      <c r="I230" s="3" t="s">
        <v>430</v>
      </c>
      <c r="J230" s="3">
        <v>5</v>
      </c>
      <c r="K230" s="34" t="s">
        <v>433</v>
      </c>
      <c r="L230" s="3">
        <v>0</v>
      </c>
      <c r="M230" s="66" t="s">
        <v>1162</v>
      </c>
      <c r="N230" s="65" t="s">
        <v>690</v>
      </c>
      <c r="O230" s="3" t="s">
        <v>430</v>
      </c>
      <c r="P230" s="3">
        <v>0</v>
      </c>
      <c r="Q230" s="34" t="s">
        <v>433</v>
      </c>
      <c r="R230" s="3">
        <v>0</v>
      </c>
    </row>
    <row r="231" spans="1:18" x14ac:dyDescent="0.3">
      <c r="A231" s="46" t="s">
        <v>1163</v>
      </c>
      <c r="B231" s="56" t="s">
        <v>691</v>
      </c>
      <c r="C231" s="3">
        <v>0</v>
      </c>
      <c r="D231" s="3">
        <v>0</v>
      </c>
      <c r="E231" s="34" t="s">
        <v>433</v>
      </c>
      <c r="F231" s="3">
        <v>0</v>
      </c>
      <c r="G231" s="59" t="s">
        <v>1163</v>
      </c>
      <c r="H231" s="60" t="s">
        <v>691</v>
      </c>
      <c r="I231" s="3">
        <v>0</v>
      </c>
      <c r="J231" s="3">
        <v>0</v>
      </c>
      <c r="K231" s="34" t="s">
        <v>433</v>
      </c>
      <c r="L231" s="3">
        <v>0</v>
      </c>
      <c r="M231" s="66" t="s">
        <v>1163</v>
      </c>
      <c r="N231" s="65" t="s">
        <v>691</v>
      </c>
      <c r="O231" s="3">
        <v>0</v>
      </c>
      <c r="P231" s="3">
        <v>0</v>
      </c>
      <c r="Q231" s="34" t="s">
        <v>433</v>
      </c>
      <c r="R231" s="3">
        <v>0</v>
      </c>
    </row>
    <row r="232" spans="1:18" x14ac:dyDescent="0.3">
      <c r="A232" s="46" t="s">
        <v>1164</v>
      </c>
      <c r="B232" s="56" t="s">
        <v>693</v>
      </c>
      <c r="C232" s="3">
        <v>0</v>
      </c>
      <c r="D232" s="3">
        <v>0</v>
      </c>
      <c r="E232" s="34" t="s">
        <v>439</v>
      </c>
      <c r="F232" s="34"/>
      <c r="G232" s="59" t="s">
        <v>1164</v>
      </c>
      <c r="H232" s="60" t="s">
        <v>693</v>
      </c>
      <c r="I232" s="3">
        <v>0</v>
      </c>
      <c r="J232" s="3">
        <v>0</v>
      </c>
      <c r="K232" s="34" t="s">
        <v>439</v>
      </c>
      <c r="L232" s="34"/>
      <c r="M232" s="66" t="s">
        <v>1164</v>
      </c>
      <c r="N232" s="65" t="s">
        <v>693</v>
      </c>
      <c r="O232" s="3">
        <v>0</v>
      </c>
      <c r="P232" s="3">
        <v>0</v>
      </c>
      <c r="Q232" s="34" t="s">
        <v>439</v>
      </c>
      <c r="R232" s="34"/>
    </row>
    <row r="233" spans="1:18" x14ac:dyDescent="0.3">
      <c r="A233" s="46" t="s">
        <v>1165</v>
      </c>
      <c r="B233" s="56" t="s">
        <v>695</v>
      </c>
      <c r="C233" s="3">
        <v>0</v>
      </c>
      <c r="D233" s="3">
        <v>0</v>
      </c>
      <c r="E233" s="34" t="s">
        <v>433</v>
      </c>
      <c r="F233" s="3">
        <v>0</v>
      </c>
      <c r="G233" s="59" t="s">
        <v>1165</v>
      </c>
      <c r="H233" s="60" t="s">
        <v>695</v>
      </c>
      <c r="I233" s="3">
        <v>0</v>
      </c>
      <c r="J233" s="3">
        <v>0</v>
      </c>
      <c r="K233" s="34" t="s">
        <v>433</v>
      </c>
      <c r="L233" s="3" t="s">
        <v>1330</v>
      </c>
      <c r="M233" s="66" t="s">
        <v>1165</v>
      </c>
      <c r="N233" s="65" t="s">
        <v>695</v>
      </c>
      <c r="O233" s="3">
        <v>0</v>
      </c>
      <c r="P233" s="3">
        <v>0</v>
      </c>
      <c r="Q233" s="34" t="s">
        <v>433</v>
      </c>
      <c r="R233" s="3">
        <v>0</v>
      </c>
    </row>
    <row r="234" spans="1:18" x14ac:dyDescent="0.3">
      <c r="A234" s="46" t="s">
        <v>1166</v>
      </c>
      <c r="B234" s="56" t="s">
        <v>696</v>
      </c>
      <c r="C234" s="3">
        <v>0</v>
      </c>
      <c r="D234" s="3">
        <v>0</v>
      </c>
      <c r="E234" s="34" t="s">
        <v>433</v>
      </c>
      <c r="F234" s="3">
        <v>0</v>
      </c>
      <c r="G234" s="59" t="s">
        <v>1166</v>
      </c>
      <c r="H234" s="60" t="s">
        <v>696</v>
      </c>
      <c r="I234" s="3">
        <v>0</v>
      </c>
      <c r="J234" s="3">
        <v>0</v>
      </c>
      <c r="K234" s="34" t="s">
        <v>433</v>
      </c>
      <c r="L234" s="3">
        <v>0</v>
      </c>
      <c r="M234" s="66" t="s">
        <v>1166</v>
      </c>
      <c r="N234" s="65" t="s">
        <v>696</v>
      </c>
      <c r="O234" s="3">
        <v>0</v>
      </c>
      <c r="P234" s="3">
        <v>0</v>
      </c>
      <c r="Q234" s="34" t="s">
        <v>433</v>
      </c>
      <c r="R234" s="3">
        <v>0</v>
      </c>
    </row>
    <row r="235" spans="1:18" x14ac:dyDescent="0.3">
      <c r="A235" s="46" t="s">
        <v>1167</v>
      </c>
      <c r="B235" s="56" t="s">
        <v>698</v>
      </c>
      <c r="C235" s="3">
        <v>0</v>
      </c>
      <c r="D235" s="3">
        <v>0</v>
      </c>
      <c r="E235" s="34" t="s">
        <v>433</v>
      </c>
      <c r="F235" s="3">
        <v>0</v>
      </c>
      <c r="G235" s="59" t="s">
        <v>1167</v>
      </c>
      <c r="H235" s="60" t="s">
        <v>698</v>
      </c>
      <c r="I235" s="3" t="s">
        <v>430</v>
      </c>
      <c r="J235" s="3">
        <v>0</v>
      </c>
      <c r="K235" s="34" t="s">
        <v>433</v>
      </c>
      <c r="L235" s="3">
        <v>0</v>
      </c>
      <c r="M235" s="66" t="s">
        <v>1167</v>
      </c>
      <c r="N235" s="65" t="s">
        <v>698</v>
      </c>
      <c r="O235" s="3">
        <v>0</v>
      </c>
      <c r="P235" s="3">
        <v>0</v>
      </c>
      <c r="Q235" s="34" t="s">
        <v>433</v>
      </c>
      <c r="R235" s="3">
        <v>0</v>
      </c>
    </row>
    <row r="236" spans="1:18" x14ac:dyDescent="0.3">
      <c r="A236" s="46" t="s">
        <v>1168</v>
      </c>
      <c r="B236" s="56" t="s">
        <v>699</v>
      </c>
      <c r="C236" s="3">
        <v>0</v>
      </c>
      <c r="D236" s="3">
        <v>0</v>
      </c>
      <c r="E236" s="34" t="s">
        <v>433</v>
      </c>
      <c r="F236" s="3">
        <v>0</v>
      </c>
      <c r="G236" s="59" t="s">
        <v>1168</v>
      </c>
      <c r="H236" s="60" t="s">
        <v>699</v>
      </c>
      <c r="I236" s="3">
        <v>0</v>
      </c>
      <c r="J236" s="3">
        <v>0</v>
      </c>
      <c r="K236" s="34" t="s">
        <v>439</v>
      </c>
      <c r="L236" s="34"/>
      <c r="M236" s="66" t="s">
        <v>1168</v>
      </c>
      <c r="N236" s="65" t="s">
        <v>699</v>
      </c>
      <c r="O236" s="3">
        <v>0</v>
      </c>
      <c r="P236" s="3">
        <v>0</v>
      </c>
      <c r="Q236" s="34" t="s">
        <v>433</v>
      </c>
      <c r="R236" s="3">
        <v>0</v>
      </c>
    </row>
    <row r="237" spans="1:18" x14ac:dyDescent="0.3">
      <c r="A237" s="46" t="s">
        <v>1169</v>
      </c>
      <c r="B237" s="56" t="s">
        <v>867</v>
      </c>
      <c r="C237" s="3">
        <v>0</v>
      </c>
      <c r="D237" s="3">
        <v>0</v>
      </c>
      <c r="E237" s="34" t="s">
        <v>433</v>
      </c>
      <c r="F237" s="3">
        <v>0</v>
      </c>
      <c r="G237" s="59" t="s">
        <v>1169</v>
      </c>
      <c r="H237" s="60" t="s">
        <v>867</v>
      </c>
      <c r="I237" s="3">
        <v>0</v>
      </c>
      <c r="J237" s="3">
        <v>0</v>
      </c>
      <c r="K237" s="34" t="s">
        <v>433</v>
      </c>
      <c r="L237" s="3" t="s">
        <v>1330</v>
      </c>
      <c r="M237" s="47" t="s">
        <v>1169</v>
      </c>
      <c r="N237" s="57" t="s">
        <v>867</v>
      </c>
      <c r="O237" s="18"/>
      <c r="P237" s="18"/>
      <c r="Q237" s="18"/>
      <c r="R237" s="18"/>
    </row>
    <row r="238" spans="1:18" x14ac:dyDescent="0.3">
      <c r="A238" s="46" t="s">
        <v>1170</v>
      </c>
      <c r="B238" s="56" t="s">
        <v>702</v>
      </c>
      <c r="C238" s="3" t="s">
        <v>430</v>
      </c>
      <c r="D238" s="3" t="s">
        <v>430</v>
      </c>
      <c r="E238" s="34" t="s">
        <v>433</v>
      </c>
      <c r="F238" s="3">
        <v>0</v>
      </c>
      <c r="G238" s="59" t="s">
        <v>1170</v>
      </c>
      <c r="H238" s="60" t="s">
        <v>702</v>
      </c>
      <c r="I238" s="3">
        <v>0</v>
      </c>
      <c r="J238" s="3">
        <v>0</v>
      </c>
      <c r="K238" s="34" t="s">
        <v>439</v>
      </c>
      <c r="L238" s="34"/>
      <c r="M238" s="66" t="s">
        <v>1170</v>
      </c>
      <c r="N238" s="65" t="s">
        <v>702</v>
      </c>
      <c r="O238" s="3">
        <v>0</v>
      </c>
      <c r="P238" s="3">
        <v>0</v>
      </c>
      <c r="Q238" s="34" t="s">
        <v>433</v>
      </c>
      <c r="R238" s="3">
        <v>0</v>
      </c>
    </row>
    <row r="239" spans="1:18" x14ac:dyDescent="0.3">
      <c r="A239" s="46" t="s">
        <v>1171</v>
      </c>
      <c r="B239" s="56" t="s">
        <v>868</v>
      </c>
      <c r="C239" s="3">
        <v>0</v>
      </c>
      <c r="D239" s="3">
        <v>5</v>
      </c>
      <c r="E239" s="34" t="s">
        <v>433</v>
      </c>
      <c r="F239" s="3">
        <v>0</v>
      </c>
      <c r="G239" s="59" t="s">
        <v>1171</v>
      </c>
      <c r="H239" s="60" t="s">
        <v>868</v>
      </c>
      <c r="I239" s="3">
        <v>0</v>
      </c>
      <c r="J239" s="3">
        <v>6</v>
      </c>
      <c r="K239" s="34" t="s">
        <v>433</v>
      </c>
      <c r="L239" s="3" t="s">
        <v>1330</v>
      </c>
      <c r="M239" s="66" t="s">
        <v>1171</v>
      </c>
      <c r="N239" s="65" t="s">
        <v>868</v>
      </c>
      <c r="O239" s="3">
        <v>0</v>
      </c>
      <c r="P239" s="3" t="s">
        <v>430</v>
      </c>
      <c r="Q239" s="34" t="s">
        <v>433</v>
      </c>
      <c r="R239" s="3" t="s">
        <v>430</v>
      </c>
    </row>
    <row r="240" spans="1:18" x14ac:dyDescent="0.3">
      <c r="A240" s="46" t="s">
        <v>1172</v>
      </c>
      <c r="B240" s="56" t="s">
        <v>704</v>
      </c>
      <c r="C240" s="3">
        <v>6</v>
      </c>
      <c r="D240" s="3">
        <v>0</v>
      </c>
      <c r="E240" s="34" t="s">
        <v>433</v>
      </c>
      <c r="F240" s="3" t="s">
        <v>430</v>
      </c>
      <c r="G240" s="59" t="s">
        <v>1172</v>
      </c>
      <c r="H240" s="60" t="s">
        <v>704</v>
      </c>
      <c r="I240" s="3">
        <v>5</v>
      </c>
      <c r="J240" s="3">
        <v>0</v>
      </c>
      <c r="K240" s="34" t="s">
        <v>433</v>
      </c>
      <c r="L240" s="3" t="s">
        <v>1330</v>
      </c>
      <c r="M240" s="66" t="s">
        <v>1172</v>
      </c>
      <c r="N240" s="65" t="s">
        <v>704</v>
      </c>
      <c r="O240" s="3" t="s">
        <v>430</v>
      </c>
      <c r="P240" s="3">
        <v>0</v>
      </c>
      <c r="Q240" s="34" t="s">
        <v>433</v>
      </c>
      <c r="R240" s="3">
        <v>0</v>
      </c>
    </row>
    <row r="241" spans="1:18" x14ac:dyDescent="0.3">
      <c r="A241" s="46" t="s">
        <v>1173</v>
      </c>
      <c r="B241" s="56" t="s">
        <v>869</v>
      </c>
      <c r="C241" s="3">
        <v>0</v>
      </c>
      <c r="D241" s="3">
        <v>0</v>
      </c>
      <c r="E241" s="34" t="s">
        <v>433</v>
      </c>
      <c r="F241" s="3">
        <v>0</v>
      </c>
      <c r="G241" s="59" t="s">
        <v>1173</v>
      </c>
      <c r="H241" s="60" t="s">
        <v>869</v>
      </c>
      <c r="I241" s="3">
        <v>0</v>
      </c>
      <c r="J241" s="3">
        <v>0</v>
      </c>
      <c r="K241" s="34" t="s">
        <v>433</v>
      </c>
      <c r="L241" s="3" t="s">
        <v>1330</v>
      </c>
      <c r="M241" s="66" t="s">
        <v>1173</v>
      </c>
      <c r="N241" s="65" t="s">
        <v>869</v>
      </c>
      <c r="O241" s="3">
        <v>0</v>
      </c>
      <c r="P241" s="3">
        <v>0</v>
      </c>
      <c r="Q241" s="34" t="s">
        <v>433</v>
      </c>
      <c r="R241" s="3">
        <v>0</v>
      </c>
    </row>
    <row r="242" spans="1:18" x14ac:dyDescent="0.3">
      <c r="A242" s="46" t="s">
        <v>1174</v>
      </c>
      <c r="B242" s="56" t="s">
        <v>1175</v>
      </c>
      <c r="C242" s="3">
        <v>0</v>
      </c>
      <c r="D242" s="3">
        <v>0</v>
      </c>
      <c r="E242" s="34" t="s">
        <v>433</v>
      </c>
      <c r="F242" s="3">
        <v>0</v>
      </c>
      <c r="G242" s="59" t="s">
        <v>1174</v>
      </c>
      <c r="H242" s="60" t="s">
        <v>1175</v>
      </c>
      <c r="I242" s="3">
        <v>0</v>
      </c>
      <c r="J242" s="3">
        <v>0</v>
      </c>
      <c r="K242" s="34" t="s">
        <v>439</v>
      </c>
      <c r="L242" s="34"/>
      <c r="M242" s="66" t="s">
        <v>1174</v>
      </c>
      <c r="N242" s="65" t="s">
        <v>1175</v>
      </c>
      <c r="O242" s="3">
        <v>0</v>
      </c>
      <c r="P242" s="3">
        <v>0</v>
      </c>
      <c r="Q242" s="34" t="s">
        <v>439</v>
      </c>
      <c r="R242" s="34"/>
    </row>
    <row r="243" spans="1:18" x14ac:dyDescent="0.3">
      <c r="A243" s="46" t="s">
        <v>1176</v>
      </c>
      <c r="B243" s="56" t="s">
        <v>262</v>
      </c>
      <c r="C243" s="3" t="s">
        <v>430</v>
      </c>
      <c r="D243" s="3">
        <v>0</v>
      </c>
      <c r="E243" s="34" t="s">
        <v>433</v>
      </c>
      <c r="F243" s="3">
        <v>0</v>
      </c>
      <c r="G243" s="59" t="s">
        <v>1176</v>
      </c>
      <c r="H243" s="60" t="s">
        <v>262</v>
      </c>
      <c r="I243" s="3" t="s">
        <v>430</v>
      </c>
      <c r="J243" s="3">
        <v>0</v>
      </c>
      <c r="K243" s="34" t="s">
        <v>433</v>
      </c>
      <c r="L243" s="3">
        <v>0</v>
      </c>
      <c r="M243" s="66" t="s">
        <v>1176</v>
      </c>
      <c r="N243" s="65" t="s">
        <v>262</v>
      </c>
      <c r="O243" s="3" t="s">
        <v>430</v>
      </c>
      <c r="P243" s="3">
        <v>23</v>
      </c>
      <c r="Q243" s="34" t="s">
        <v>433</v>
      </c>
      <c r="R243" s="3">
        <v>0</v>
      </c>
    </row>
    <row r="244" spans="1:18" x14ac:dyDescent="0.3">
      <c r="A244" s="46" t="s">
        <v>1177</v>
      </c>
      <c r="B244" s="56" t="s">
        <v>709</v>
      </c>
      <c r="C244" s="3">
        <v>14</v>
      </c>
      <c r="D244" s="3">
        <v>6</v>
      </c>
      <c r="E244" s="34" t="s">
        <v>433</v>
      </c>
      <c r="F244" s="3">
        <v>0</v>
      </c>
      <c r="G244" s="59" t="s">
        <v>1177</v>
      </c>
      <c r="H244" s="60" t="s">
        <v>709</v>
      </c>
      <c r="I244" s="3">
        <v>13</v>
      </c>
      <c r="J244" s="3">
        <v>6</v>
      </c>
      <c r="K244" s="34" t="s">
        <v>433</v>
      </c>
      <c r="L244" s="3">
        <v>0</v>
      </c>
      <c r="M244" s="66" t="s">
        <v>1177</v>
      </c>
      <c r="N244" s="65" t="s">
        <v>709</v>
      </c>
      <c r="O244" s="3">
        <v>15</v>
      </c>
      <c r="P244" s="3">
        <v>7</v>
      </c>
      <c r="Q244" s="34" t="s">
        <v>433</v>
      </c>
      <c r="R244" s="3" t="s">
        <v>430</v>
      </c>
    </row>
    <row r="245" spans="1:18" x14ac:dyDescent="0.3">
      <c r="A245" s="46" t="s">
        <v>1178</v>
      </c>
      <c r="B245" s="56" t="s">
        <v>711</v>
      </c>
      <c r="C245" s="3">
        <v>18</v>
      </c>
      <c r="D245" s="3" t="s">
        <v>430</v>
      </c>
      <c r="E245" s="34" t="s">
        <v>439</v>
      </c>
      <c r="F245" s="34"/>
      <c r="G245" s="59" t="s">
        <v>1178</v>
      </c>
      <c r="H245" s="57" t="s">
        <v>711</v>
      </c>
      <c r="I245" s="18"/>
      <c r="J245" s="18"/>
      <c r="K245" s="18"/>
      <c r="L245" s="18"/>
      <c r="M245" s="47" t="s">
        <v>1178</v>
      </c>
      <c r="N245" s="57" t="s">
        <v>711</v>
      </c>
      <c r="O245" s="18"/>
      <c r="P245" s="18"/>
      <c r="Q245" s="18"/>
      <c r="R245" s="18"/>
    </row>
    <row r="246" spans="1:18" x14ac:dyDescent="0.3">
      <c r="A246" s="46" t="s">
        <v>1179</v>
      </c>
      <c r="B246" s="56" t="s">
        <v>870</v>
      </c>
      <c r="C246" s="3">
        <v>10</v>
      </c>
      <c r="D246" s="3">
        <v>5</v>
      </c>
      <c r="E246" s="34" t="s">
        <v>439</v>
      </c>
      <c r="F246" s="34"/>
      <c r="G246" s="59" t="s">
        <v>1179</v>
      </c>
      <c r="H246" s="60" t="s">
        <v>870</v>
      </c>
      <c r="I246" s="3">
        <v>10</v>
      </c>
      <c r="J246" s="3" t="s">
        <v>1330</v>
      </c>
      <c r="K246" s="34" t="s">
        <v>433</v>
      </c>
      <c r="L246" s="3">
        <v>0</v>
      </c>
      <c r="M246" s="66" t="s">
        <v>1179</v>
      </c>
      <c r="N246" s="65" t="s">
        <v>870</v>
      </c>
      <c r="O246" s="3">
        <v>8</v>
      </c>
      <c r="P246" s="3" t="s">
        <v>430</v>
      </c>
      <c r="Q246" s="34" t="s">
        <v>433</v>
      </c>
      <c r="R246" s="3">
        <v>0</v>
      </c>
    </row>
    <row r="247" spans="1:18" x14ac:dyDescent="0.3">
      <c r="A247" s="46" t="s">
        <v>1180</v>
      </c>
      <c r="B247" s="56" t="s">
        <v>871</v>
      </c>
      <c r="C247" s="3" t="s">
        <v>430</v>
      </c>
      <c r="D247" s="3" t="s">
        <v>430</v>
      </c>
      <c r="E247" s="34" t="s">
        <v>439</v>
      </c>
      <c r="F247" s="34"/>
      <c r="G247" s="59" t="s">
        <v>1180</v>
      </c>
      <c r="H247" s="60" t="s">
        <v>871</v>
      </c>
      <c r="I247" s="3">
        <v>0</v>
      </c>
      <c r="J247" s="3">
        <v>0</v>
      </c>
      <c r="K247" s="34" t="s">
        <v>439</v>
      </c>
      <c r="L247" s="34"/>
      <c r="M247" s="66" t="s">
        <v>1180</v>
      </c>
      <c r="N247" s="65" t="s">
        <v>871</v>
      </c>
      <c r="O247" s="3">
        <v>0</v>
      </c>
      <c r="P247" s="3">
        <v>0</v>
      </c>
      <c r="Q247" s="34" t="s">
        <v>439</v>
      </c>
      <c r="R247" s="34"/>
    </row>
    <row r="248" spans="1:18" x14ac:dyDescent="0.3">
      <c r="A248" s="46" t="s">
        <v>1181</v>
      </c>
      <c r="B248" s="56" t="s">
        <v>715</v>
      </c>
      <c r="C248" s="3">
        <v>0</v>
      </c>
      <c r="D248" s="3">
        <v>0</v>
      </c>
      <c r="E248" s="34" t="s">
        <v>433</v>
      </c>
      <c r="F248" s="3">
        <v>0</v>
      </c>
      <c r="G248" s="59" t="s">
        <v>1181</v>
      </c>
      <c r="H248" s="60" t="s">
        <v>715</v>
      </c>
      <c r="I248" s="3">
        <v>0</v>
      </c>
      <c r="J248" s="3">
        <v>0</v>
      </c>
      <c r="K248" s="34" t="s">
        <v>433</v>
      </c>
      <c r="L248" s="3">
        <v>0</v>
      </c>
      <c r="M248" s="66" t="s">
        <v>1181</v>
      </c>
      <c r="N248" s="65" t="s">
        <v>715</v>
      </c>
      <c r="O248" s="3">
        <v>0</v>
      </c>
      <c r="P248" s="3">
        <v>0</v>
      </c>
      <c r="Q248" s="34" t="s">
        <v>433</v>
      </c>
      <c r="R248" s="3">
        <v>0</v>
      </c>
    </row>
    <row r="249" spans="1:18" x14ac:dyDescent="0.3">
      <c r="A249" s="46" t="s">
        <v>1182</v>
      </c>
      <c r="B249" s="56" t="s">
        <v>717</v>
      </c>
      <c r="C249" s="3">
        <v>0</v>
      </c>
      <c r="D249" s="3" t="s">
        <v>430</v>
      </c>
      <c r="E249" s="34" t="s">
        <v>433</v>
      </c>
      <c r="F249" s="3">
        <v>0</v>
      </c>
      <c r="G249" s="59" t="s">
        <v>1182</v>
      </c>
      <c r="H249" s="60" t="s">
        <v>717</v>
      </c>
      <c r="I249" s="3">
        <v>0</v>
      </c>
      <c r="J249" s="3">
        <v>0</v>
      </c>
      <c r="K249" s="34" t="s">
        <v>433</v>
      </c>
      <c r="L249" s="3">
        <v>0</v>
      </c>
      <c r="M249" s="66" t="s">
        <v>1182</v>
      </c>
      <c r="N249" s="65" t="s">
        <v>717</v>
      </c>
      <c r="O249" s="3">
        <v>0</v>
      </c>
      <c r="P249" s="3">
        <v>0</v>
      </c>
      <c r="Q249" s="34" t="s">
        <v>433</v>
      </c>
      <c r="R249" s="3">
        <v>0</v>
      </c>
    </row>
    <row r="250" spans="1:18" x14ac:dyDescent="0.3">
      <c r="A250" s="46" t="s">
        <v>1183</v>
      </c>
      <c r="B250" s="56" t="s">
        <v>1184</v>
      </c>
      <c r="C250" s="3" t="s">
        <v>430</v>
      </c>
      <c r="D250" s="3">
        <v>0</v>
      </c>
      <c r="E250" s="34" t="s">
        <v>439</v>
      </c>
      <c r="F250" s="34"/>
      <c r="G250" s="59" t="s">
        <v>1183</v>
      </c>
      <c r="H250" s="60" t="s">
        <v>1184</v>
      </c>
      <c r="I250" s="3" t="s">
        <v>430</v>
      </c>
      <c r="J250" s="3">
        <v>0</v>
      </c>
      <c r="K250" s="34" t="s">
        <v>439</v>
      </c>
      <c r="L250" s="34"/>
      <c r="M250" s="66" t="s">
        <v>1183</v>
      </c>
      <c r="N250" s="65" t="s">
        <v>1184</v>
      </c>
      <c r="O250" s="3">
        <v>0</v>
      </c>
      <c r="P250" s="3">
        <v>0</v>
      </c>
      <c r="Q250" s="34" t="s">
        <v>439</v>
      </c>
      <c r="R250" s="34"/>
    </row>
    <row r="251" spans="1:18" x14ac:dyDescent="0.3">
      <c r="A251" s="46" t="s">
        <v>1185</v>
      </c>
      <c r="B251" s="56" t="s">
        <v>1186</v>
      </c>
      <c r="C251" s="3">
        <v>0</v>
      </c>
      <c r="D251" s="3">
        <v>0</v>
      </c>
      <c r="E251" s="34" t="s">
        <v>433</v>
      </c>
      <c r="F251" s="3">
        <v>0</v>
      </c>
      <c r="G251" s="59" t="s">
        <v>1185</v>
      </c>
      <c r="H251" s="60" t="s">
        <v>1186</v>
      </c>
      <c r="I251" s="3">
        <v>0</v>
      </c>
      <c r="J251" s="3">
        <v>0</v>
      </c>
      <c r="K251" s="34" t="s">
        <v>439</v>
      </c>
      <c r="L251" s="34"/>
      <c r="M251" s="66" t="s">
        <v>1185</v>
      </c>
      <c r="N251" s="65" t="s">
        <v>1186</v>
      </c>
      <c r="O251" s="3">
        <v>0</v>
      </c>
      <c r="P251" s="3">
        <v>0</v>
      </c>
      <c r="Q251" s="34" t="s">
        <v>433</v>
      </c>
      <c r="R251" s="3">
        <v>0</v>
      </c>
    </row>
    <row r="252" spans="1:18" x14ac:dyDescent="0.3">
      <c r="A252" s="46" t="s">
        <v>1187</v>
      </c>
      <c r="B252" s="56" t="s">
        <v>872</v>
      </c>
      <c r="C252" s="3">
        <v>0</v>
      </c>
      <c r="D252" s="3">
        <v>0</v>
      </c>
      <c r="E252" s="34" t="s">
        <v>433</v>
      </c>
      <c r="F252" s="3">
        <v>0</v>
      </c>
      <c r="G252" s="59" t="s">
        <v>1187</v>
      </c>
      <c r="H252" s="60" t="s">
        <v>872</v>
      </c>
      <c r="I252" s="3">
        <v>0</v>
      </c>
      <c r="J252" s="3">
        <v>0</v>
      </c>
      <c r="K252" s="34" t="s">
        <v>433</v>
      </c>
      <c r="L252" s="3">
        <v>0</v>
      </c>
      <c r="M252" s="66" t="s">
        <v>1187</v>
      </c>
      <c r="N252" s="65" t="s">
        <v>872</v>
      </c>
      <c r="O252" s="3">
        <v>0</v>
      </c>
      <c r="P252" s="3">
        <v>0</v>
      </c>
      <c r="Q252" s="34" t="s">
        <v>433</v>
      </c>
      <c r="R252" s="3">
        <v>0</v>
      </c>
    </row>
    <row r="253" spans="1:18" x14ac:dyDescent="0.3">
      <c r="A253" s="46" t="s">
        <v>1188</v>
      </c>
      <c r="B253" s="56" t="s">
        <v>720</v>
      </c>
      <c r="C253" s="3">
        <v>0</v>
      </c>
      <c r="D253" s="3">
        <v>0</v>
      </c>
      <c r="E253" s="34" t="s">
        <v>433</v>
      </c>
      <c r="F253" s="3">
        <v>0</v>
      </c>
      <c r="G253" s="59" t="s">
        <v>1188</v>
      </c>
      <c r="H253" s="60" t="s">
        <v>720</v>
      </c>
      <c r="I253" s="3">
        <v>0</v>
      </c>
      <c r="J253" s="3">
        <v>0</v>
      </c>
      <c r="K253" s="34" t="s">
        <v>433</v>
      </c>
      <c r="L253" s="3">
        <v>0</v>
      </c>
      <c r="M253" s="66" t="s">
        <v>1188</v>
      </c>
      <c r="N253" s="65" t="s">
        <v>720</v>
      </c>
      <c r="O253" s="3">
        <v>0</v>
      </c>
      <c r="P253" s="3">
        <v>0</v>
      </c>
      <c r="Q253" s="34" t="s">
        <v>433</v>
      </c>
      <c r="R253" s="3">
        <v>0</v>
      </c>
    </row>
    <row r="254" spans="1:18" x14ac:dyDescent="0.3">
      <c r="A254" s="46" t="s">
        <v>1189</v>
      </c>
      <c r="B254" s="56" t="s">
        <v>721</v>
      </c>
      <c r="C254" s="3">
        <v>0</v>
      </c>
      <c r="D254" s="3">
        <v>0</v>
      </c>
      <c r="E254" s="34" t="s">
        <v>433</v>
      </c>
      <c r="F254" s="3" t="s">
        <v>430</v>
      </c>
      <c r="G254" s="59" t="s">
        <v>1189</v>
      </c>
      <c r="H254" s="60" t="s">
        <v>721</v>
      </c>
      <c r="I254" s="3">
        <v>0</v>
      </c>
      <c r="J254" s="3" t="s">
        <v>1330</v>
      </c>
      <c r="K254" s="34" t="s">
        <v>439</v>
      </c>
      <c r="L254" s="34"/>
      <c r="M254" s="66" t="s">
        <v>1189</v>
      </c>
      <c r="N254" s="65" t="s">
        <v>721</v>
      </c>
      <c r="O254" s="3">
        <v>0</v>
      </c>
      <c r="P254" s="3" t="s">
        <v>430</v>
      </c>
      <c r="Q254" s="34" t="s">
        <v>433</v>
      </c>
      <c r="R254" s="3">
        <v>0</v>
      </c>
    </row>
    <row r="255" spans="1:18" x14ac:dyDescent="0.3">
      <c r="A255" s="46" t="s">
        <v>1190</v>
      </c>
      <c r="B255" s="56" t="s">
        <v>1191</v>
      </c>
      <c r="C255" s="3">
        <v>9</v>
      </c>
      <c r="D255" s="3">
        <v>7</v>
      </c>
      <c r="E255" s="34" t="s">
        <v>433</v>
      </c>
      <c r="F255" s="3" t="s">
        <v>430</v>
      </c>
      <c r="G255" s="59" t="s">
        <v>1190</v>
      </c>
      <c r="H255" s="60" t="s">
        <v>1191</v>
      </c>
      <c r="I255" s="3">
        <v>17</v>
      </c>
      <c r="J255" s="3">
        <v>14</v>
      </c>
      <c r="K255" s="34" t="s">
        <v>433</v>
      </c>
      <c r="L255" s="3">
        <v>0</v>
      </c>
      <c r="M255" s="66" t="s">
        <v>1190</v>
      </c>
      <c r="N255" s="65" t="s">
        <v>1191</v>
      </c>
      <c r="O255" s="3">
        <v>18</v>
      </c>
      <c r="P255" s="3">
        <v>20</v>
      </c>
      <c r="Q255" s="34" t="s">
        <v>433</v>
      </c>
      <c r="R255" s="3" t="s">
        <v>430</v>
      </c>
    </row>
    <row r="256" spans="1:18" x14ac:dyDescent="0.3">
      <c r="A256" s="46" t="s">
        <v>1192</v>
      </c>
      <c r="B256" s="56" t="s">
        <v>725</v>
      </c>
      <c r="C256" s="3">
        <v>0</v>
      </c>
      <c r="D256" s="3">
        <v>0</v>
      </c>
      <c r="E256" s="34" t="s">
        <v>433</v>
      </c>
      <c r="F256" s="3">
        <v>0</v>
      </c>
      <c r="G256" s="59" t="s">
        <v>1192</v>
      </c>
      <c r="H256" s="60" t="s">
        <v>725</v>
      </c>
      <c r="I256" s="3">
        <v>0</v>
      </c>
      <c r="J256" s="3">
        <v>0</v>
      </c>
      <c r="K256" s="34" t="s">
        <v>433</v>
      </c>
      <c r="L256" s="3">
        <v>0</v>
      </c>
      <c r="M256" s="66" t="s">
        <v>1192</v>
      </c>
      <c r="N256" s="65" t="s">
        <v>725</v>
      </c>
      <c r="O256" s="3">
        <v>0</v>
      </c>
      <c r="P256" s="3">
        <v>0</v>
      </c>
      <c r="Q256" s="34" t="s">
        <v>433</v>
      </c>
      <c r="R256" s="3">
        <v>0</v>
      </c>
    </row>
    <row r="257" spans="1:18" x14ac:dyDescent="0.3">
      <c r="A257" s="46" t="s">
        <v>1193</v>
      </c>
      <c r="B257" s="56" t="s">
        <v>873</v>
      </c>
      <c r="C257" s="3" t="s">
        <v>430</v>
      </c>
      <c r="D257" s="3" t="s">
        <v>430</v>
      </c>
      <c r="E257" s="34" t="s">
        <v>439</v>
      </c>
      <c r="F257" s="34"/>
      <c r="G257" s="59" t="s">
        <v>1193</v>
      </c>
      <c r="H257" s="60" t="s">
        <v>873</v>
      </c>
      <c r="I257" s="3">
        <v>0</v>
      </c>
      <c r="J257" s="3" t="s">
        <v>1330</v>
      </c>
      <c r="K257" s="34" t="s">
        <v>439</v>
      </c>
      <c r="L257" s="34"/>
      <c r="M257" s="47" t="s">
        <v>1193</v>
      </c>
      <c r="N257" s="57" t="s">
        <v>873</v>
      </c>
      <c r="O257" s="18"/>
      <c r="P257" s="18"/>
      <c r="Q257" s="18"/>
      <c r="R257" s="18"/>
    </row>
    <row r="258" spans="1:18" x14ac:dyDescent="0.3">
      <c r="A258" s="46" t="s">
        <v>1194</v>
      </c>
      <c r="B258" s="56" t="s">
        <v>726</v>
      </c>
      <c r="C258" s="3">
        <v>0</v>
      </c>
      <c r="D258" s="3">
        <v>0</v>
      </c>
      <c r="E258" s="34" t="s">
        <v>433</v>
      </c>
      <c r="F258" s="3">
        <v>0</v>
      </c>
      <c r="G258" s="59" t="s">
        <v>1194</v>
      </c>
      <c r="H258" s="60" t="s">
        <v>726</v>
      </c>
      <c r="I258" s="3">
        <v>0</v>
      </c>
      <c r="J258" s="3">
        <v>0</v>
      </c>
      <c r="K258" s="34" t="s">
        <v>439</v>
      </c>
      <c r="L258" s="34"/>
      <c r="M258" s="66" t="s">
        <v>1194</v>
      </c>
      <c r="N258" s="65" t="s">
        <v>726</v>
      </c>
      <c r="O258" s="3">
        <v>0</v>
      </c>
      <c r="P258" s="3">
        <v>0</v>
      </c>
      <c r="Q258" s="34" t="s">
        <v>439</v>
      </c>
      <c r="R258" s="34"/>
    </row>
    <row r="259" spans="1:18" x14ac:dyDescent="0.3">
      <c r="A259" s="46" t="s">
        <v>1195</v>
      </c>
      <c r="B259" s="56" t="s">
        <v>1196</v>
      </c>
      <c r="C259" s="3">
        <v>0</v>
      </c>
      <c r="D259" s="3">
        <v>0</v>
      </c>
      <c r="E259" s="34" t="s">
        <v>433</v>
      </c>
      <c r="F259" s="3">
        <v>0</v>
      </c>
      <c r="G259" s="59" t="s">
        <v>1195</v>
      </c>
      <c r="H259" s="57" t="s">
        <v>1196</v>
      </c>
      <c r="I259" s="18"/>
      <c r="J259" s="18"/>
      <c r="K259" s="18"/>
      <c r="L259" s="18"/>
      <c r="M259" s="66" t="s">
        <v>1195</v>
      </c>
      <c r="N259" s="65" t="s">
        <v>1196</v>
      </c>
      <c r="O259" s="3">
        <v>0</v>
      </c>
      <c r="P259" s="3">
        <v>0</v>
      </c>
      <c r="Q259" s="34" t="s">
        <v>433</v>
      </c>
      <c r="R259" s="3">
        <v>0</v>
      </c>
    </row>
    <row r="260" spans="1:18" x14ac:dyDescent="0.3">
      <c r="A260" s="46" t="s">
        <v>1197</v>
      </c>
      <c r="B260" s="56" t="s">
        <v>287</v>
      </c>
      <c r="C260" s="3">
        <v>0</v>
      </c>
      <c r="D260" s="3">
        <v>0</v>
      </c>
      <c r="E260" s="34" t="s">
        <v>433</v>
      </c>
      <c r="F260" s="3">
        <v>0</v>
      </c>
      <c r="G260" s="59" t="s">
        <v>1197</v>
      </c>
      <c r="H260" s="60" t="s">
        <v>287</v>
      </c>
      <c r="I260" s="3">
        <v>0</v>
      </c>
      <c r="J260" s="3">
        <v>0</v>
      </c>
      <c r="K260" s="34" t="s">
        <v>433</v>
      </c>
      <c r="L260" s="3">
        <v>0</v>
      </c>
      <c r="M260" s="66" t="s">
        <v>1197</v>
      </c>
      <c r="N260" s="65" t="s">
        <v>287</v>
      </c>
      <c r="O260" s="3">
        <v>0</v>
      </c>
      <c r="P260" s="3">
        <v>0</v>
      </c>
      <c r="Q260" s="34" t="s">
        <v>439</v>
      </c>
      <c r="R260" s="34"/>
    </row>
    <row r="261" spans="1:18" x14ac:dyDescent="0.3">
      <c r="A261" s="47" t="s">
        <v>1198</v>
      </c>
      <c r="B261" s="57" t="s">
        <v>874</v>
      </c>
      <c r="C261" s="18"/>
      <c r="D261" s="18"/>
      <c r="E261" s="18"/>
      <c r="F261" s="18"/>
      <c r="G261" s="59" t="s">
        <v>1198</v>
      </c>
      <c r="H261" s="60" t="s">
        <v>874</v>
      </c>
      <c r="I261" s="3">
        <v>0</v>
      </c>
      <c r="J261" s="3">
        <v>6</v>
      </c>
      <c r="K261" s="34" t="s">
        <v>433</v>
      </c>
      <c r="L261" s="3">
        <v>0</v>
      </c>
      <c r="M261" s="66" t="s">
        <v>1198</v>
      </c>
      <c r="N261" s="65" t="s">
        <v>874</v>
      </c>
      <c r="O261" s="3">
        <v>9</v>
      </c>
      <c r="P261" s="3">
        <v>7</v>
      </c>
      <c r="Q261" s="34" t="s">
        <v>433</v>
      </c>
      <c r="R261" s="3">
        <v>0</v>
      </c>
    </row>
    <row r="262" spans="1:18" x14ac:dyDescent="0.3">
      <c r="A262" s="46" t="s">
        <v>1199</v>
      </c>
      <c r="B262" s="56" t="s">
        <v>732</v>
      </c>
      <c r="C262" s="3" t="s">
        <v>430</v>
      </c>
      <c r="D262" s="3">
        <v>0</v>
      </c>
      <c r="E262" s="34" t="s">
        <v>433</v>
      </c>
      <c r="F262" s="3">
        <v>0</v>
      </c>
      <c r="G262" s="59" t="s">
        <v>1199</v>
      </c>
      <c r="H262" s="60" t="s">
        <v>732</v>
      </c>
      <c r="I262" s="3" t="s">
        <v>430</v>
      </c>
      <c r="J262" s="3">
        <v>0</v>
      </c>
      <c r="K262" s="34" t="s">
        <v>433</v>
      </c>
      <c r="L262" s="3">
        <v>0</v>
      </c>
      <c r="M262" s="66" t="s">
        <v>1199</v>
      </c>
      <c r="N262" s="65" t="s">
        <v>732</v>
      </c>
      <c r="O262" s="3">
        <v>0</v>
      </c>
      <c r="P262" s="3">
        <v>0</v>
      </c>
      <c r="Q262" s="34" t="s">
        <v>433</v>
      </c>
      <c r="R262" s="3">
        <v>0</v>
      </c>
    </row>
    <row r="263" spans="1:18" x14ac:dyDescent="0.3">
      <c r="A263" s="46" t="s">
        <v>1200</v>
      </c>
      <c r="B263" s="56" t="s">
        <v>733</v>
      </c>
      <c r="C263" s="3">
        <v>9</v>
      </c>
      <c r="D263" s="3">
        <v>6</v>
      </c>
      <c r="E263" s="34" t="s">
        <v>433</v>
      </c>
      <c r="F263" s="3">
        <v>0</v>
      </c>
      <c r="G263" s="59" t="s">
        <v>1200</v>
      </c>
      <c r="H263" s="60" t="s">
        <v>733</v>
      </c>
      <c r="I263" s="3" t="s">
        <v>430</v>
      </c>
      <c r="J263" s="3">
        <v>9</v>
      </c>
      <c r="K263" s="34" t="s">
        <v>433</v>
      </c>
      <c r="L263" s="3" t="s">
        <v>1330</v>
      </c>
      <c r="M263" s="66" t="s">
        <v>1200</v>
      </c>
      <c r="N263" s="65" t="s">
        <v>733</v>
      </c>
      <c r="O263" s="3">
        <v>0</v>
      </c>
      <c r="P263" s="3">
        <v>0</v>
      </c>
      <c r="Q263" s="34" t="s">
        <v>433</v>
      </c>
      <c r="R263" s="3">
        <v>0</v>
      </c>
    </row>
    <row r="264" spans="1:18" x14ac:dyDescent="0.3">
      <c r="A264" s="46" t="s">
        <v>1201</v>
      </c>
      <c r="B264" s="56" t="s">
        <v>1202</v>
      </c>
      <c r="C264" s="3">
        <v>0</v>
      </c>
      <c r="D264" s="3">
        <v>0</v>
      </c>
      <c r="E264" s="34" t="s">
        <v>433</v>
      </c>
      <c r="F264" s="3">
        <v>0</v>
      </c>
      <c r="G264" s="59" t="s">
        <v>1201</v>
      </c>
      <c r="H264" s="60" t="s">
        <v>1202</v>
      </c>
      <c r="I264" s="3">
        <v>0</v>
      </c>
      <c r="J264" s="3">
        <v>0</v>
      </c>
      <c r="K264" s="34" t="s">
        <v>433</v>
      </c>
      <c r="L264" s="3">
        <v>0</v>
      </c>
      <c r="M264" s="66" t="s">
        <v>1201</v>
      </c>
      <c r="N264" s="65" t="s">
        <v>1202</v>
      </c>
      <c r="O264" s="3">
        <v>0</v>
      </c>
      <c r="P264" s="3">
        <v>0</v>
      </c>
      <c r="Q264" s="34" t="s">
        <v>433</v>
      </c>
      <c r="R264" s="3">
        <v>0</v>
      </c>
    </row>
    <row r="265" spans="1:18" x14ac:dyDescent="0.3">
      <c r="A265" s="46" t="s">
        <v>1203</v>
      </c>
      <c r="B265" s="56" t="s">
        <v>1204</v>
      </c>
      <c r="C265" s="3" t="s">
        <v>430</v>
      </c>
      <c r="D265" s="3">
        <v>11</v>
      </c>
      <c r="E265" s="34" t="s">
        <v>433</v>
      </c>
      <c r="F265" s="3">
        <v>0</v>
      </c>
      <c r="G265" s="59" t="s">
        <v>1203</v>
      </c>
      <c r="H265" s="60" t="s">
        <v>1204</v>
      </c>
      <c r="I265" s="3" t="s">
        <v>430</v>
      </c>
      <c r="J265" s="3">
        <v>0</v>
      </c>
      <c r="K265" s="34" t="s">
        <v>433</v>
      </c>
      <c r="L265" s="3">
        <v>0</v>
      </c>
      <c r="M265" s="66" t="s">
        <v>1203</v>
      </c>
      <c r="N265" s="65" t="s">
        <v>1204</v>
      </c>
      <c r="O265" s="3" t="s">
        <v>430</v>
      </c>
      <c r="P265" s="3">
        <v>5</v>
      </c>
      <c r="Q265" s="34" t="s">
        <v>433</v>
      </c>
      <c r="R265" s="3">
        <v>0</v>
      </c>
    </row>
    <row r="266" spans="1:18" x14ac:dyDescent="0.3">
      <c r="A266" s="46" t="s">
        <v>1205</v>
      </c>
      <c r="B266" s="56" t="s">
        <v>1206</v>
      </c>
      <c r="C266" s="3">
        <v>0</v>
      </c>
      <c r="D266" s="3" t="s">
        <v>430</v>
      </c>
      <c r="E266" s="34" t="s">
        <v>439</v>
      </c>
      <c r="F266" s="34"/>
      <c r="G266" s="59" t="s">
        <v>1205</v>
      </c>
      <c r="H266" s="60" t="s">
        <v>1206</v>
      </c>
      <c r="I266" s="3">
        <v>0</v>
      </c>
      <c r="J266" s="3" t="s">
        <v>1330</v>
      </c>
      <c r="K266" s="34" t="s">
        <v>433</v>
      </c>
      <c r="L266" s="3">
        <v>0</v>
      </c>
      <c r="M266" s="66" t="s">
        <v>1205</v>
      </c>
      <c r="N266" s="65" t="s">
        <v>1206</v>
      </c>
      <c r="O266" s="3">
        <v>0</v>
      </c>
      <c r="P266" s="3">
        <v>0</v>
      </c>
      <c r="Q266" s="34" t="s">
        <v>439</v>
      </c>
      <c r="R266" s="34"/>
    </row>
    <row r="267" spans="1:18" x14ac:dyDescent="0.3">
      <c r="A267" s="46" t="s">
        <v>1207</v>
      </c>
      <c r="B267" s="56" t="s">
        <v>1208</v>
      </c>
      <c r="C267" s="3">
        <v>0</v>
      </c>
      <c r="D267" s="3">
        <v>0</v>
      </c>
      <c r="E267" s="34" t="s">
        <v>433</v>
      </c>
      <c r="F267" s="3">
        <v>0</v>
      </c>
      <c r="G267" s="59" t="s">
        <v>1207</v>
      </c>
      <c r="H267" s="60" t="s">
        <v>1208</v>
      </c>
      <c r="I267" s="3">
        <v>0</v>
      </c>
      <c r="J267" s="3">
        <v>0</v>
      </c>
      <c r="K267" s="34" t="s">
        <v>433</v>
      </c>
      <c r="L267" s="3">
        <v>0</v>
      </c>
      <c r="M267" s="66" t="s">
        <v>1207</v>
      </c>
      <c r="N267" s="65" t="s">
        <v>1208</v>
      </c>
      <c r="O267" s="3">
        <v>0</v>
      </c>
      <c r="P267" s="3">
        <v>0</v>
      </c>
      <c r="Q267" s="34" t="s">
        <v>433</v>
      </c>
      <c r="R267" s="3">
        <v>0</v>
      </c>
    </row>
    <row r="268" spans="1:18" x14ac:dyDescent="0.3">
      <c r="A268" s="46" t="s">
        <v>1209</v>
      </c>
      <c r="B268" s="56" t="s">
        <v>739</v>
      </c>
      <c r="C268" s="3">
        <v>15</v>
      </c>
      <c r="D268" s="3">
        <v>19</v>
      </c>
      <c r="E268" s="34" t="s">
        <v>433</v>
      </c>
      <c r="F268" s="3">
        <v>41</v>
      </c>
      <c r="G268" s="59" t="s">
        <v>1209</v>
      </c>
      <c r="H268" s="60" t="s">
        <v>739</v>
      </c>
      <c r="I268" s="3">
        <v>21</v>
      </c>
      <c r="J268" s="3">
        <v>6</v>
      </c>
      <c r="K268" s="34" t="s">
        <v>433</v>
      </c>
      <c r="L268" s="3">
        <v>42</v>
      </c>
      <c r="M268" s="66" t="s">
        <v>1209</v>
      </c>
      <c r="N268" s="65" t="s">
        <v>739</v>
      </c>
      <c r="O268" s="3">
        <v>19</v>
      </c>
      <c r="P268" s="3">
        <v>8</v>
      </c>
      <c r="Q268" s="34" t="s">
        <v>433</v>
      </c>
      <c r="R268" s="3">
        <v>43</v>
      </c>
    </row>
    <row r="269" spans="1:18" x14ac:dyDescent="0.3">
      <c r="A269" s="46" t="s">
        <v>1210</v>
      </c>
      <c r="B269" s="56" t="s">
        <v>875</v>
      </c>
      <c r="C269" s="3">
        <v>0</v>
      </c>
      <c r="D269" s="3">
        <v>5</v>
      </c>
      <c r="E269" s="34" t="s">
        <v>433</v>
      </c>
      <c r="F269" s="3" t="s">
        <v>430</v>
      </c>
      <c r="G269" s="59" t="s">
        <v>1210</v>
      </c>
      <c r="H269" s="60" t="s">
        <v>875</v>
      </c>
      <c r="I269" s="3" t="s">
        <v>430</v>
      </c>
      <c r="J269" s="3" t="s">
        <v>1330</v>
      </c>
      <c r="K269" s="34" t="s">
        <v>433</v>
      </c>
      <c r="L269" s="3" t="s">
        <v>1330</v>
      </c>
      <c r="M269" s="66" t="s">
        <v>1210</v>
      </c>
      <c r="N269" s="65" t="s">
        <v>875</v>
      </c>
      <c r="O269" s="3">
        <v>0</v>
      </c>
      <c r="P269" s="3" t="s">
        <v>430</v>
      </c>
      <c r="Q269" s="34" t="s">
        <v>433</v>
      </c>
      <c r="R269" s="3">
        <v>6</v>
      </c>
    </row>
    <row r="270" spans="1:18" x14ac:dyDescent="0.3">
      <c r="A270" s="46" t="s">
        <v>1211</v>
      </c>
      <c r="B270" s="56" t="s">
        <v>740</v>
      </c>
      <c r="C270" s="3">
        <v>18</v>
      </c>
      <c r="D270" s="3" t="s">
        <v>430</v>
      </c>
      <c r="E270" s="34" t="s">
        <v>433</v>
      </c>
      <c r="F270" s="3">
        <v>13</v>
      </c>
      <c r="G270" s="59" t="s">
        <v>1211</v>
      </c>
      <c r="H270" s="60" t="s">
        <v>740</v>
      </c>
      <c r="I270" s="3">
        <v>15</v>
      </c>
      <c r="J270" s="3" t="s">
        <v>1330</v>
      </c>
      <c r="K270" s="34" t="s">
        <v>433</v>
      </c>
      <c r="L270" s="3">
        <v>15</v>
      </c>
      <c r="M270" s="66" t="s">
        <v>1211</v>
      </c>
      <c r="N270" s="65" t="s">
        <v>740</v>
      </c>
      <c r="O270" s="3">
        <v>18</v>
      </c>
      <c r="P270" s="3" t="s">
        <v>430</v>
      </c>
      <c r="Q270" s="34" t="s">
        <v>433</v>
      </c>
      <c r="R270" s="3">
        <v>0</v>
      </c>
    </row>
    <row r="271" spans="1:18" x14ac:dyDescent="0.3">
      <c r="A271" s="46" t="s">
        <v>1212</v>
      </c>
      <c r="B271" s="56" t="s">
        <v>741</v>
      </c>
      <c r="C271" s="3">
        <v>5</v>
      </c>
      <c r="D271" s="3">
        <v>18</v>
      </c>
      <c r="E271" s="34" t="s">
        <v>433</v>
      </c>
      <c r="F271" s="3">
        <v>14</v>
      </c>
      <c r="G271" s="59" t="s">
        <v>1212</v>
      </c>
      <c r="H271" s="60" t="s">
        <v>741</v>
      </c>
      <c r="I271" s="3" t="s">
        <v>430</v>
      </c>
      <c r="J271" s="3">
        <v>17</v>
      </c>
      <c r="K271" s="34" t="s">
        <v>433</v>
      </c>
      <c r="L271" s="3">
        <v>12</v>
      </c>
      <c r="M271" s="66" t="s">
        <v>1212</v>
      </c>
      <c r="N271" s="65" t="s">
        <v>741</v>
      </c>
      <c r="O271" s="3" t="s">
        <v>430</v>
      </c>
      <c r="P271" s="3">
        <v>12</v>
      </c>
      <c r="Q271" s="34" t="s">
        <v>433</v>
      </c>
      <c r="R271" s="3">
        <v>12</v>
      </c>
    </row>
    <row r="272" spans="1:18" x14ac:dyDescent="0.3">
      <c r="A272" s="46" t="s">
        <v>1213</v>
      </c>
      <c r="B272" s="56" t="s">
        <v>742</v>
      </c>
      <c r="C272" s="3">
        <v>10</v>
      </c>
      <c r="D272" s="3">
        <v>0</v>
      </c>
      <c r="E272" s="34" t="s">
        <v>433</v>
      </c>
      <c r="F272" s="3">
        <v>0</v>
      </c>
      <c r="G272" s="59" t="s">
        <v>1213</v>
      </c>
      <c r="H272" s="60" t="s">
        <v>742</v>
      </c>
      <c r="I272" s="3">
        <v>10</v>
      </c>
      <c r="J272" s="3" t="s">
        <v>1330</v>
      </c>
      <c r="K272" s="34" t="s">
        <v>433</v>
      </c>
      <c r="L272" s="3">
        <v>0</v>
      </c>
      <c r="M272" s="66" t="s">
        <v>1213</v>
      </c>
      <c r="N272" s="65" t="s">
        <v>742</v>
      </c>
      <c r="O272" s="3">
        <v>14</v>
      </c>
      <c r="P272" s="3">
        <v>0</v>
      </c>
      <c r="Q272" s="34" t="s">
        <v>433</v>
      </c>
      <c r="R272" s="3">
        <v>0</v>
      </c>
    </row>
    <row r="273" spans="1:18" x14ac:dyDescent="0.3">
      <c r="A273" s="47" t="s">
        <v>1214</v>
      </c>
      <c r="B273" s="57" t="s">
        <v>744</v>
      </c>
      <c r="C273" s="18"/>
      <c r="D273" s="18"/>
      <c r="E273" s="18"/>
      <c r="F273" s="18"/>
      <c r="G273" s="59" t="s">
        <v>1214</v>
      </c>
      <c r="H273" s="57" t="s">
        <v>744</v>
      </c>
      <c r="I273" s="18"/>
      <c r="J273" s="18"/>
      <c r="K273" s="18"/>
      <c r="L273" s="18"/>
      <c r="M273" s="66" t="s">
        <v>1214</v>
      </c>
      <c r="N273" s="65" t="s">
        <v>744</v>
      </c>
      <c r="O273" s="3">
        <v>0</v>
      </c>
      <c r="P273" s="3">
        <v>0</v>
      </c>
      <c r="Q273" s="34" t="s">
        <v>433</v>
      </c>
      <c r="R273" s="3" t="s">
        <v>430</v>
      </c>
    </row>
    <row r="274" spans="1:18" x14ac:dyDescent="0.3">
      <c r="A274" s="46" t="s">
        <v>1215</v>
      </c>
      <c r="B274" s="56" t="s">
        <v>1216</v>
      </c>
      <c r="C274" s="3">
        <v>0</v>
      </c>
      <c r="D274" s="3">
        <v>0</v>
      </c>
      <c r="E274" s="34" t="s">
        <v>439</v>
      </c>
      <c r="F274" s="34"/>
      <c r="G274" s="59" t="s">
        <v>1215</v>
      </c>
      <c r="H274" s="60" t="s">
        <v>1216</v>
      </c>
      <c r="I274" s="3">
        <v>0</v>
      </c>
      <c r="J274" s="3">
        <v>0</v>
      </c>
      <c r="K274" s="34" t="s">
        <v>433</v>
      </c>
      <c r="L274" s="3">
        <v>0</v>
      </c>
      <c r="M274" s="47" t="s">
        <v>1215</v>
      </c>
      <c r="N274" s="57" t="s">
        <v>1216</v>
      </c>
      <c r="O274" s="18"/>
      <c r="P274" s="18"/>
      <c r="Q274" s="18"/>
      <c r="R274" s="18"/>
    </row>
    <row r="275" spans="1:18" x14ac:dyDescent="0.3">
      <c r="A275" s="46" t="s">
        <v>1217</v>
      </c>
      <c r="B275" s="56" t="s">
        <v>1218</v>
      </c>
      <c r="C275" s="3" t="s">
        <v>430</v>
      </c>
      <c r="D275" s="3">
        <v>0</v>
      </c>
      <c r="E275" s="34" t="s">
        <v>439</v>
      </c>
      <c r="F275" s="34"/>
      <c r="G275" s="59" t="s">
        <v>1217</v>
      </c>
      <c r="H275" s="60" t="s">
        <v>1218</v>
      </c>
      <c r="I275" s="3">
        <v>10</v>
      </c>
      <c r="J275" s="3">
        <v>7</v>
      </c>
      <c r="K275" s="34" t="s">
        <v>433</v>
      </c>
      <c r="L275" s="3">
        <v>8</v>
      </c>
      <c r="M275" s="66" t="s">
        <v>1217</v>
      </c>
      <c r="N275" s="65" t="s">
        <v>1218</v>
      </c>
      <c r="O275" s="3">
        <v>7</v>
      </c>
      <c r="P275" s="3" t="s">
        <v>430</v>
      </c>
      <c r="Q275" s="34" t="s">
        <v>433</v>
      </c>
      <c r="R275" s="3">
        <v>0</v>
      </c>
    </row>
    <row r="276" spans="1:18" x14ac:dyDescent="0.3">
      <c r="A276" s="46" t="s">
        <v>1219</v>
      </c>
      <c r="B276" s="56" t="s">
        <v>1220</v>
      </c>
      <c r="C276" s="3">
        <v>0</v>
      </c>
      <c r="D276" s="3">
        <v>0</v>
      </c>
      <c r="E276" s="34" t="s">
        <v>433</v>
      </c>
      <c r="F276" s="3">
        <v>0</v>
      </c>
      <c r="G276" s="59" t="s">
        <v>1219</v>
      </c>
      <c r="H276" s="60" t="s">
        <v>1220</v>
      </c>
      <c r="I276" s="3" t="s">
        <v>430</v>
      </c>
      <c r="J276" s="3" t="s">
        <v>1330</v>
      </c>
      <c r="K276" s="34" t="s">
        <v>433</v>
      </c>
      <c r="L276" s="3" t="s">
        <v>1330</v>
      </c>
      <c r="M276" s="47" t="s">
        <v>1219</v>
      </c>
      <c r="N276" s="57" t="s">
        <v>1220</v>
      </c>
      <c r="O276" s="18"/>
      <c r="P276" s="18"/>
      <c r="Q276" s="18"/>
      <c r="R276" s="18"/>
    </row>
    <row r="277" spans="1:18" x14ac:dyDescent="0.3">
      <c r="A277" s="46" t="s">
        <v>1221</v>
      </c>
      <c r="B277" s="56" t="s">
        <v>748</v>
      </c>
      <c r="C277" s="3">
        <v>0</v>
      </c>
      <c r="D277" s="3">
        <v>0</v>
      </c>
      <c r="E277" s="34" t="s">
        <v>433</v>
      </c>
      <c r="F277" s="3">
        <v>0</v>
      </c>
      <c r="G277" s="59" t="s">
        <v>1221</v>
      </c>
      <c r="H277" s="60" t="s">
        <v>748</v>
      </c>
      <c r="I277" s="3">
        <v>0</v>
      </c>
      <c r="J277" s="3" t="s">
        <v>1330</v>
      </c>
      <c r="K277" s="34" t="s">
        <v>433</v>
      </c>
      <c r="L277" s="3">
        <v>0</v>
      </c>
      <c r="M277" s="66" t="s">
        <v>1221</v>
      </c>
      <c r="N277" s="65" t="s">
        <v>748</v>
      </c>
      <c r="O277" s="3">
        <v>0</v>
      </c>
      <c r="P277" s="3">
        <v>0</v>
      </c>
      <c r="Q277" s="34" t="s">
        <v>433</v>
      </c>
      <c r="R277" s="3">
        <v>0</v>
      </c>
    </row>
    <row r="278" spans="1:18" x14ac:dyDescent="0.3">
      <c r="A278" s="46" t="s">
        <v>1222</v>
      </c>
      <c r="B278" s="56" t="s">
        <v>1223</v>
      </c>
      <c r="C278" s="3" t="s">
        <v>430</v>
      </c>
      <c r="D278" s="3" t="s">
        <v>430</v>
      </c>
      <c r="E278" s="34" t="s">
        <v>433</v>
      </c>
      <c r="F278" s="3">
        <v>0</v>
      </c>
      <c r="G278" s="59" t="s">
        <v>1222</v>
      </c>
      <c r="H278" s="60" t="s">
        <v>1223</v>
      </c>
      <c r="I278" s="3" t="s">
        <v>430</v>
      </c>
      <c r="J278" s="3" t="s">
        <v>1330</v>
      </c>
      <c r="K278" s="34" t="s">
        <v>433</v>
      </c>
      <c r="L278" s="3">
        <v>0</v>
      </c>
      <c r="M278" s="66" t="s">
        <v>1222</v>
      </c>
      <c r="N278" s="65" t="s">
        <v>1223</v>
      </c>
      <c r="O278" s="3" t="s">
        <v>430</v>
      </c>
      <c r="P278" s="3">
        <v>0</v>
      </c>
      <c r="Q278" s="34" t="s">
        <v>433</v>
      </c>
      <c r="R278" s="3">
        <v>0</v>
      </c>
    </row>
    <row r="279" spans="1:18" x14ac:dyDescent="0.3">
      <c r="A279" s="46" t="s">
        <v>1224</v>
      </c>
      <c r="B279" s="56" t="s">
        <v>750</v>
      </c>
      <c r="C279" s="3">
        <v>0</v>
      </c>
      <c r="D279" s="3">
        <v>0</v>
      </c>
      <c r="E279" s="34" t="s">
        <v>433</v>
      </c>
      <c r="F279" s="3">
        <v>0</v>
      </c>
      <c r="G279" s="59" t="s">
        <v>1224</v>
      </c>
      <c r="H279" s="60" t="s">
        <v>750</v>
      </c>
      <c r="I279" s="3">
        <v>0</v>
      </c>
      <c r="J279" s="3">
        <v>0</v>
      </c>
      <c r="K279" s="34" t="s">
        <v>433</v>
      </c>
      <c r="L279" s="3">
        <v>0</v>
      </c>
      <c r="M279" s="66" t="s">
        <v>1224</v>
      </c>
      <c r="N279" s="65" t="s">
        <v>750</v>
      </c>
      <c r="O279" s="3">
        <v>0</v>
      </c>
      <c r="P279" s="3">
        <v>0</v>
      </c>
      <c r="Q279" s="34" t="s">
        <v>433</v>
      </c>
      <c r="R279" s="3">
        <v>0</v>
      </c>
    </row>
    <row r="280" spans="1:18" x14ac:dyDescent="0.3">
      <c r="A280" s="46" t="s">
        <v>1225</v>
      </c>
      <c r="B280" s="56" t="s">
        <v>752</v>
      </c>
      <c r="C280" s="3">
        <v>0</v>
      </c>
      <c r="D280" s="3">
        <v>6</v>
      </c>
      <c r="E280" s="34" t="s">
        <v>433</v>
      </c>
      <c r="F280" s="3">
        <v>0</v>
      </c>
      <c r="G280" s="59" t="s">
        <v>1225</v>
      </c>
      <c r="H280" s="60" t="s">
        <v>752</v>
      </c>
      <c r="I280" s="3">
        <v>0</v>
      </c>
      <c r="J280" s="3" t="s">
        <v>1330</v>
      </c>
      <c r="K280" s="34" t="s">
        <v>433</v>
      </c>
      <c r="L280" s="3">
        <v>0</v>
      </c>
      <c r="M280" s="66" t="s">
        <v>1225</v>
      </c>
      <c r="N280" s="65" t="s">
        <v>752</v>
      </c>
      <c r="O280" s="3">
        <v>0</v>
      </c>
      <c r="P280" s="3" t="s">
        <v>430</v>
      </c>
      <c r="Q280" s="34" t="s">
        <v>433</v>
      </c>
      <c r="R280" s="3">
        <v>0</v>
      </c>
    </row>
    <row r="281" spans="1:18" x14ac:dyDescent="0.3">
      <c r="A281" s="47" t="s">
        <v>1226</v>
      </c>
      <c r="B281" s="57" t="s">
        <v>1227</v>
      </c>
      <c r="C281" s="18"/>
      <c r="D281" s="18"/>
      <c r="E281" s="18"/>
      <c r="F281" s="18"/>
      <c r="G281" s="59" t="s">
        <v>1226</v>
      </c>
      <c r="H281" s="60" t="s">
        <v>1227</v>
      </c>
      <c r="I281" s="3" t="s">
        <v>430</v>
      </c>
      <c r="J281" s="3" t="s">
        <v>1330</v>
      </c>
      <c r="K281" s="34" t="s">
        <v>433</v>
      </c>
      <c r="L281" s="3">
        <v>0</v>
      </c>
      <c r="M281" s="66" t="s">
        <v>1226</v>
      </c>
      <c r="N281" s="65" t="s">
        <v>1227</v>
      </c>
      <c r="O281" s="3" t="s">
        <v>430</v>
      </c>
      <c r="P281" s="3">
        <v>0</v>
      </c>
      <c r="Q281" s="34" t="s">
        <v>433</v>
      </c>
      <c r="R281" s="3">
        <v>0</v>
      </c>
    </row>
    <row r="282" spans="1:18" x14ac:dyDescent="0.3">
      <c r="A282" s="46" t="s">
        <v>1228</v>
      </c>
      <c r="B282" s="56" t="s">
        <v>753</v>
      </c>
      <c r="C282" s="3">
        <v>0</v>
      </c>
      <c r="D282" s="3" t="s">
        <v>430</v>
      </c>
      <c r="E282" s="34" t="s">
        <v>433</v>
      </c>
      <c r="F282" s="3">
        <v>5</v>
      </c>
      <c r="G282" s="59" t="s">
        <v>1228</v>
      </c>
      <c r="H282" s="60" t="s">
        <v>753</v>
      </c>
      <c r="I282" s="3" t="s">
        <v>430</v>
      </c>
      <c r="J282" s="3">
        <v>0</v>
      </c>
      <c r="K282" s="34" t="s">
        <v>433</v>
      </c>
      <c r="L282" s="3">
        <v>0</v>
      </c>
      <c r="M282" s="66" t="s">
        <v>1228</v>
      </c>
      <c r="N282" s="65" t="s">
        <v>753</v>
      </c>
      <c r="O282" s="3" t="s">
        <v>430</v>
      </c>
      <c r="P282" s="3" t="s">
        <v>430</v>
      </c>
      <c r="Q282" s="34" t="s">
        <v>433</v>
      </c>
      <c r="R282" s="3" t="s">
        <v>430</v>
      </c>
    </row>
    <row r="283" spans="1:18" x14ac:dyDescent="0.3">
      <c r="A283" s="46" t="s">
        <v>1229</v>
      </c>
      <c r="B283" s="56" t="s">
        <v>1230</v>
      </c>
      <c r="C283" s="3">
        <v>0</v>
      </c>
      <c r="D283" s="3">
        <v>0</v>
      </c>
      <c r="E283" s="34" t="s">
        <v>439</v>
      </c>
      <c r="F283" s="34"/>
      <c r="G283" s="59" t="s">
        <v>1229</v>
      </c>
      <c r="H283" s="60" t="s">
        <v>1230</v>
      </c>
      <c r="I283" s="3">
        <v>0</v>
      </c>
      <c r="J283" s="3">
        <v>0</v>
      </c>
      <c r="K283" s="34" t="s">
        <v>439</v>
      </c>
      <c r="L283" s="34"/>
      <c r="M283" s="66" t="s">
        <v>1229</v>
      </c>
      <c r="N283" s="65" t="s">
        <v>1230</v>
      </c>
      <c r="O283" s="3">
        <v>0</v>
      </c>
      <c r="P283" s="3">
        <v>0</v>
      </c>
      <c r="Q283" s="34" t="s">
        <v>439</v>
      </c>
      <c r="R283" s="34"/>
    </row>
    <row r="284" spans="1:18" x14ac:dyDescent="0.3">
      <c r="A284" s="46" t="s">
        <v>1231</v>
      </c>
      <c r="B284" s="56" t="s">
        <v>756</v>
      </c>
      <c r="C284" s="3">
        <v>0</v>
      </c>
      <c r="D284" s="3" t="s">
        <v>430</v>
      </c>
      <c r="E284" s="34" t="s">
        <v>433</v>
      </c>
      <c r="F284" s="3" t="s">
        <v>430</v>
      </c>
      <c r="G284" s="59" t="s">
        <v>1231</v>
      </c>
      <c r="H284" s="60" t="s">
        <v>756</v>
      </c>
      <c r="I284" s="3">
        <v>5</v>
      </c>
      <c r="J284" s="3">
        <v>5</v>
      </c>
      <c r="K284" s="34" t="s">
        <v>439</v>
      </c>
      <c r="L284" s="34"/>
      <c r="M284" s="66" t="s">
        <v>1231</v>
      </c>
      <c r="N284" s="65" t="s">
        <v>756</v>
      </c>
      <c r="O284" s="3" t="s">
        <v>430</v>
      </c>
      <c r="P284" s="3">
        <v>6</v>
      </c>
      <c r="Q284" s="34" t="s">
        <v>433</v>
      </c>
      <c r="R284" s="3" t="s">
        <v>430</v>
      </c>
    </row>
    <row r="285" spans="1:18" x14ac:dyDescent="0.3">
      <c r="A285" s="46" t="s">
        <v>1232</v>
      </c>
      <c r="B285" s="56" t="s">
        <v>758</v>
      </c>
      <c r="C285" s="3">
        <v>0</v>
      </c>
      <c r="D285" s="3">
        <v>0</v>
      </c>
      <c r="E285" s="34" t="s">
        <v>439</v>
      </c>
      <c r="F285" s="34"/>
      <c r="G285" s="59" t="s">
        <v>1232</v>
      </c>
      <c r="H285" s="60" t="s">
        <v>758</v>
      </c>
      <c r="I285" s="3">
        <v>0</v>
      </c>
      <c r="J285" s="3">
        <v>0</v>
      </c>
      <c r="K285" s="34" t="s">
        <v>433</v>
      </c>
      <c r="L285" s="3">
        <v>0</v>
      </c>
      <c r="M285" s="66" t="s">
        <v>1232</v>
      </c>
      <c r="N285" s="65" t="s">
        <v>758</v>
      </c>
      <c r="O285" s="3">
        <v>0</v>
      </c>
      <c r="P285" s="3">
        <v>0</v>
      </c>
      <c r="Q285" s="34" t="s">
        <v>433</v>
      </c>
      <c r="R285" s="3">
        <v>0</v>
      </c>
    </row>
    <row r="286" spans="1:18" x14ac:dyDescent="0.3">
      <c r="A286" s="46" t="s">
        <v>1233</v>
      </c>
      <c r="B286" s="56" t="s">
        <v>1234</v>
      </c>
      <c r="C286" s="3">
        <v>0</v>
      </c>
      <c r="D286" s="3">
        <v>0</v>
      </c>
      <c r="E286" s="34" t="s">
        <v>433</v>
      </c>
      <c r="F286" s="3">
        <v>0</v>
      </c>
      <c r="G286" s="59" t="s">
        <v>1233</v>
      </c>
      <c r="H286" s="60" t="s">
        <v>1234</v>
      </c>
      <c r="I286" s="3">
        <v>0</v>
      </c>
      <c r="J286" s="3" t="s">
        <v>1330</v>
      </c>
      <c r="K286" s="34" t="s">
        <v>439</v>
      </c>
      <c r="L286" s="34"/>
      <c r="M286" s="66" t="s">
        <v>1233</v>
      </c>
      <c r="N286" s="65" t="s">
        <v>1234</v>
      </c>
      <c r="O286" s="3">
        <v>0</v>
      </c>
      <c r="P286" s="3">
        <v>0</v>
      </c>
      <c r="Q286" s="34" t="s">
        <v>433</v>
      </c>
      <c r="R286" s="3">
        <v>0</v>
      </c>
    </row>
    <row r="287" spans="1:18" x14ac:dyDescent="0.3">
      <c r="A287" s="46" t="s">
        <v>1235</v>
      </c>
      <c r="B287" s="56" t="s">
        <v>317</v>
      </c>
      <c r="C287" s="3">
        <v>0</v>
      </c>
      <c r="D287" s="3">
        <v>0</v>
      </c>
      <c r="E287" s="34" t="s">
        <v>439</v>
      </c>
      <c r="F287" s="34"/>
      <c r="G287" s="59" t="s">
        <v>1235</v>
      </c>
      <c r="H287" s="60" t="s">
        <v>317</v>
      </c>
      <c r="I287" s="3">
        <v>0</v>
      </c>
      <c r="J287" s="3">
        <v>0</v>
      </c>
      <c r="K287" s="34" t="s">
        <v>433</v>
      </c>
      <c r="L287" s="3">
        <v>0</v>
      </c>
      <c r="M287" s="66" t="s">
        <v>1235</v>
      </c>
      <c r="N287" s="65" t="s">
        <v>317</v>
      </c>
      <c r="O287" s="3">
        <v>0</v>
      </c>
      <c r="P287" s="3">
        <v>0</v>
      </c>
      <c r="Q287" s="34" t="s">
        <v>439</v>
      </c>
      <c r="R287" s="34"/>
    </row>
    <row r="288" spans="1:18" x14ac:dyDescent="0.3">
      <c r="A288" s="46" t="s">
        <v>1236</v>
      </c>
      <c r="B288" s="56" t="s">
        <v>876</v>
      </c>
      <c r="C288" s="3">
        <v>0</v>
      </c>
      <c r="D288" s="3">
        <v>0</v>
      </c>
      <c r="E288" s="34" t="s">
        <v>439</v>
      </c>
      <c r="F288" s="34"/>
      <c r="G288" s="59" t="s">
        <v>1236</v>
      </c>
      <c r="H288" s="60" t="s">
        <v>876</v>
      </c>
      <c r="I288" s="3">
        <v>0</v>
      </c>
      <c r="J288" s="3">
        <v>0</v>
      </c>
      <c r="K288" s="34" t="s">
        <v>439</v>
      </c>
      <c r="L288" s="34"/>
      <c r="M288" s="66" t="s">
        <v>1236</v>
      </c>
      <c r="N288" s="65" t="s">
        <v>876</v>
      </c>
      <c r="O288" s="3">
        <v>0</v>
      </c>
      <c r="P288" s="3">
        <v>0</v>
      </c>
      <c r="Q288" s="34" t="s">
        <v>439</v>
      </c>
      <c r="R288" s="34"/>
    </row>
    <row r="289" spans="1:18" x14ac:dyDescent="0.3">
      <c r="A289" s="46" t="s">
        <v>1237</v>
      </c>
      <c r="B289" s="56" t="s">
        <v>762</v>
      </c>
      <c r="C289" s="3">
        <v>0</v>
      </c>
      <c r="D289" s="3">
        <v>0</v>
      </c>
      <c r="E289" s="34" t="s">
        <v>433</v>
      </c>
      <c r="F289" s="3">
        <v>0</v>
      </c>
      <c r="G289" s="59" t="s">
        <v>1237</v>
      </c>
      <c r="H289" s="60" t="s">
        <v>762</v>
      </c>
      <c r="I289" s="3">
        <v>0</v>
      </c>
      <c r="J289" s="3">
        <v>0</v>
      </c>
      <c r="K289" s="34" t="s">
        <v>439</v>
      </c>
      <c r="L289" s="34"/>
      <c r="M289" s="66" t="s">
        <v>1237</v>
      </c>
      <c r="N289" s="65" t="s">
        <v>762</v>
      </c>
      <c r="O289" s="3">
        <v>0</v>
      </c>
      <c r="P289" s="3">
        <v>0</v>
      </c>
      <c r="Q289" s="34" t="s">
        <v>433</v>
      </c>
      <c r="R289" s="3">
        <v>0</v>
      </c>
    </row>
    <row r="290" spans="1:18" x14ac:dyDescent="0.3">
      <c r="A290" s="46" t="s">
        <v>1238</v>
      </c>
      <c r="B290" s="56" t="s">
        <v>1239</v>
      </c>
      <c r="C290" s="3">
        <v>0</v>
      </c>
      <c r="D290" s="3">
        <v>0</v>
      </c>
      <c r="E290" s="34" t="s">
        <v>439</v>
      </c>
      <c r="F290" s="34"/>
      <c r="G290" s="59" t="s">
        <v>1238</v>
      </c>
      <c r="H290" s="60" t="s">
        <v>1239</v>
      </c>
      <c r="I290" s="3">
        <v>0</v>
      </c>
      <c r="J290" s="3">
        <v>0</v>
      </c>
      <c r="K290" s="34" t="s">
        <v>439</v>
      </c>
      <c r="L290" s="34"/>
      <c r="M290" s="66" t="s">
        <v>1238</v>
      </c>
      <c r="N290" s="65" t="s">
        <v>1239</v>
      </c>
      <c r="O290" s="3">
        <v>0</v>
      </c>
      <c r="P290" s="3" t="s">
        <v>430</v>
      </c>
      <c r="Q290" s="34" t="s">
        <v>439</v>
      </c>
      <c r="R290" s="34"/>
    </row>
    <row r="291" spans="1:18" x14ac:dyDescent="0.3">
      <c r="A291" s="46" t="s">
        <v>1240</v>
      </c>
      <c r="B291" s="56" t="s">
        <v>763</v>
      </c>
      <c r="C291" s="3">
        <v>0</v>
      </c>
      <c r="D291" s="3">
        <v>0</v>
      </c>
      <c r="E291" s="34" t="s">
        <v>433</v>
      </c>
      <c r="F291" s="3">
        <v>0</v>
      </c>
      <c r="G291" s="59" t="s">
        <v>1240</v>
      </c>
      <c r="H291" s="60" t="s">
        <v>763</v>
      </c>
      <c r="I291" s="3">
        <v>0</v>
      </c>
      <c r="J291" s="3" t="s">
        <v>1330</v>
      </c>
      <c r="K291" s="34" t="s">
        <v>433</v>
      </c>
      <c r="L291" s="3">
        <v>0</v>
      </c>
      <c r="M291" s="66" t="s">
        <v>1240</v>
      </c>
      <c r="N291" s="65" t="s">
        <v>763</v>
      </c>
      <c r="O291" s="3">
        <v>0</v>
      </c>
      <c r="P291" s="3">
        <v>0</v>
      </c>
      <c r="Q291" s="34" t="s">
        <v>439</v>
      </c>
      <c r="R291" s="34"/>
    </row>
    <row r="292" spans="1:18" x14ac:dyDescent="0.3">
      <c r="A292" s="46" t="s">
        <v>1241</v>
      </c>
      <c r="B292" s="56" t="s">
        <v>1242</v>
      </c>
      <c r="C292" s="3">
        <v>0</v>
      </c>
      <c r="D292" s="3" t="s">
        <v>430</v>
      </c>
      <c r="E292" s="34" t="s">
        <v>433</v>
      </c>
      <c r="F292" s="3">
        <v>0</v>
      </c>
      <c r="G292" s="59" t="s">
        <v>1241</v>
      </c>
      <c r="H292" s="60" t="s">
        <v>1242</v>
      </c>
      <c r="I292" s="3" t="s">
        <v>430</v>
      </c>
      <c r="J292" s="3">
        <v>0</v>
      </c>
      <c r="K292" s="34" t="s">
        <v>433</v>
      </c>
      <c r="L292" s="3" t="s">
        <v>1330</v>
      </c>
      <c r="M292" s="66" t="s">
        <v>1241</v>
      </c>
      <c r="N292" s="65" t="s">
        <v>1242</v>
      </c>
      <c r="O292" s="3">
        <v>6</v>
      </c>
      <c r="P292" s="3" t="s">
        <v>430</v>
      </c>
      <c r="Q292" s="34" t="s">
        <v>439</v>
      </c>
      <c r="R292" s="34"/>
    </row>
    <row r="293" spans="1:18" x14ac:dyDescent="0.3">
      <c r="A293" s="46" t="s">
        <v>1243</v>
      </c>
      <c r="B293" s="56" t="s">
        <v>766</v>
      </c>
      <c r="C293" s="3">
        <v>0</v>
      </c>
      <c r="D293" s="3">
        <v>0</v>
      </c>
      <c r="E293" s="34" t="s">
        <v>433</v>
      </c>
      <c r="F293" s="3">
        <v>0</v>
      </c>
      <c r="G293" s="59" t="s">
        <v>1243</v>
      </c>
      <c r="H293" s="60" t="s">
        <v>766</v>
      </c>
      <c r="I293" s="3">
        <v>0</v>
      </c>
      <c r="J293" s="3">
        <v>0</v>
      </c>
      <c r="K293" s="34" t="s">
        <v>433</v>
      </c>
      <c r="L293" s="3">
        <v>0</v>
      </c>
      <c r="M293" s="66" t="s">
        <v>1243</v>
      </c>
      <c r="N293" s="65" t="s">
        <v>766</v>
      </c>
      <c r="O293" s="3">
        <v>0</v>
      </c>
      <c r="P293" s="3">
        <v>0</v>
      </c>
      <c r="Q293" s="34" t="s">
        <v>433</v>
      </c>
      <c r="R293" s="3">
        <v>0</v>
      </c>
    </row>
    <row r="294" spans="1:18" x14ac:dyDescent="0.3">
      <c r="A294" s="46" t="s">
        <v>1244</v>
      </c>
      <c r="B294" s="56" t="s">
        <v>1245</v>
      </c>
      <c r="C294" s="3" t="s">
        <v>430</v>
      </c>
      <c r="D294" s="3" t="s">
        <v>430</v>
      </c>
      <c r="E294" s="34" t="s">
        <v>433</v>
      </c>
      <c r="F294" s="3">
        <v>0</v>
      </c>
      <c r="G294" s="59" t="s">
        <v>1244</v>
      </c>
      <c r="H294" s="60" t="s">
        <v>1245</v>
      </c>
      <c r="I294" s="3">
        <v>0</v>
      </c>
      <c r="J294" s="3">
        <v>0</v>
      </c>
      <c r="K294" s="34" t="s">
        <v>433</v>
      </c>
      <c r="L294" s="3">
        <v>0</v>
      </c>
      <c r="M294" s="66" t="s">
        <v>1244</v>
      </c>
      <c r="N294" s="65" t="s">
        <v>1245</v>
      </c>
      <c r="O294" s="3" t="s">
        <v>430</v>
      </c>
      <c r="P294" s="3">
        <v>0</v>
      </c>
      <c r="Q294" s="34" t="s">
        <v>433</v>
      </c>
      <c r="R294" s="3">
        <v>0</v>
      </c>
    </row>
    <row r="295" spans="1:18" x14ac:dyDescent="0.3">
      <c r="A295" s="46" t="s">
        <v>1246</v>
      </c>
      <c r="B295" s="56" t="s">
        <v>878</v>
      </c>
      <c r="C295" s="3">
        <v>0</v>
      </c>
      <c r="D295" s="3">
        <v>0</v>
      </c>
      <c r="E295" s="34" t="s">
        <v>433</v>
      </c>
      <c r="F295" s="3">
        <v>0</v>
      </c>
      <c r="G295" s="59" t="s">
        <v>1246</v>
      </c>
      <c r="H295" s="60" t="s">
        <v>878</v>
      </c>
      <c r="I295" s="3">
        <v>0</v>
      </c>
      <c r="J295" s="3">
        <v>0</v>
      </c>
      <c r="K295" s="34" t="s">
        <v>433</v>
      </c>
      <c r="L295" s="3">
        <v>0</v>
      </c>
      <c r="M295" s="66" t="s">
        <v>1246</v>
      </c>
      <c r="N295" s="65" t="s">
        <v>878</v>
      </c>
      <c r="O295" s="3">
        <v>0</v>
      </c>
      <c r="P295" s="3">
        <v>0</v>
      </c>
      <c r="Q295" s="34" t="s">
        <v>433</v>
      </c>
      <c r="R295" s="3" t="s">
        <v>430</v>
      </c>
    </row>
    <row r="296" spans="1:18" x14ac:dyDescent="0.3">
      <c r="A296" s="46" t="s">
        <v>1247</v>
      </c>
      <c r="B296" s="56" t="s">
        <v>1248</v>
      </c>
      <c r="C296" s="3" t="s">
        <v>430</v>
      </c>
      <c r="D296" s="3">
        <v>0</v>
      </c>
      <c r="E296" s="34" t="s">
        <v>433</v>
      </c>
      <c r="F296" s="3">
        <v>0</v>
      </c>
      <c r="G296" s="59" t="s">
        <v>1247</v>
      </c>
      <c r="H296" s="60" t="s">
        <v>1248</v>
      </c>
      <c r="I296" s="3">
        <v>0</v>
      </c>
      <c r="J296" s="3">
        <v>0</v>
      </c>
      <c r="K296" s="34" t="s">
        <v>439</v>
      </c>
      <c r="L296" s="34"/>
      <c r="M296" s="66" t="s">
        <v>1247</v>
      </c>
      <c r="N296" s="65" t="s">
        <v>1248</v>
      </c>
      <c r="O296" s="3">
        <v>0</v>
      </c>
      <c r="P296" s="3">
        <v>0</v>
      </c>
      <c r="Q296" s="34" t="s">
        <v>433</v>
      </c>
      <c r="R296" s="3">
        <v>0</v>
      </c>
    </row>
    <row r="297" spans="1:18" x14ac:dyDescent="0.3">
      <c r="A297" s="46" t="s">
        <v>1249</v>
      </c>
      <c r="B297" s="56" t="s">
        <v>768</v>
      </c>
      <c r="C297" s="3">
        <v>0</v>
      </c>
      <c r="D297" s="3">
        <v>0</v>
      </c>
      <c r="E297" s="34" t="s">
        <v>433</v>
      </c>
      <c r="F297" s="3">
        <v>0</v>
      </c>
      <c r="G297" s="59" t="s">
        <v>1249</v>
      </c>
      <c r="H297" s="60" t="s">
        <v>768</v>
      </c>
      <c r="I297" s="3">
        <v>0</v>
      </c>
      <c r="J297" s="3">
        <v>0</v>
      </c>
      <c r="K297" s="34" t="s">
        <v>439</v>
      </c>
      <c r="L297" s="34"/>
      <c r="M297" s="66" t="s">
        <v>1249</v>
      </c>
      <c r="N297" s="65" t="s">
        <v>768</v>
      </c>
      <c r="O297" s="3">
        <v>0</v>
      </c>
      <c r="P297" s="3">
        <v>0</v>
      </c>
      <c r="Q297" s="34" t="s">
        <v>439</v>
      </c>
      <c r="R297" s="34"/>
    </row>
    <row r="298" spans="1:18" x14ac:dyDescent="0.3">
      <c r="A298" s="46" t="s">
        <v>1250</v>
      </c>
      <c r="B298" s="56" t="s">
        <v>769</v>
      </c>
      <c r="C298" s="3">
        <v>0</v>
      </c>
      <c r="D298" s="3">
        <v>0</v>
      </c>
      <c r="E298" s="34" t="s">
        <v>439</v>
      </c>
      <c r="F298" s="34"/>
      <c r="G298" s="59" t="s">
        <v>1250</v>
      </c>
      <c r="H298" s="60" t="s">
        <v>769</v>
      </c>
      <c r="I298" s="3">
        <v>0</v>
      </c>
      <c r="J298" s="3">
        <v>0</v>
      </c>
      <c r="K298" s="34" t="s">
        <v>439</v>
      </c>
      <c r="L298" s="34"/>
      <c r="M298" s="66" t="s">
        <v>1250</v>
      </c>
      <c r="N298" s="65" t="s">
        <v>769</v>
      </c>
      <c r="O298" s="3">
        <v>0</v>
      </c>
      <c r="P298" s="3">
        <v>0</v>
      </c>
      <c r="Q298" s="34" t="s">
        <v>439</v>
      </c>
      <c r="R298" s="34"/>
    </row>
    <row r="299" spans="1:18" x14ac:dyDescent="0.3">
      <c r="A299" s="46" t="s">
        <v>1251</v>
      </c>
      <c r="B299" s="56" t="s">
        <v>770</v>
      </c>
      <c r="C299" s="3" t="s">
        <v>430</v>
      </c>
      <c r="D299" s="3">
        <v>0</v>
      </c>
      <c r="E299" s="34" t="s">
        <v>433</v>
      </c>
      <c r="F299" s="3">
        <v>0</v>
      </c>
      <c r="G299" s="59" t="s">
        <v>1251</v>
      </c>
      <c r="H299" s="60" t="s">
        <v>770</v>
      </c>
      <c r="I299" s="3">
        <v>0</v>
      </c>
      <c r="J299" s="3">
        <v>0</v>
      </c>
      <c r="K299" s="34" t="s">
        <v>433</v>
      </c>
      <c r="L299" s="3">
        <v>0</v>
      </c>
      <c r="M299" s="66" t="s">
        <v>1251</v>
      </c>
      <c r="N299" s="65" t="s">
        <v>770</v>
      </c>
      <c r="O299" s="3">
        <v>0</v>
      </c>
      <c r="P299" s="3">
        <v>0</v>
      </c>
      <c r="Q299" s="34" t="s">
        <v>433</v>
      </c>
      <c r="R299" s="3">
        <v>0</v>
      </c>
    </row>
    <row r="300" spans="1:18" x14ac:dyDescent="0.3">
      <c r="A300" s="46" t="s">
        <v>1252</v>
      </c>
      <c r="B300" s="56" t="s">
        <v>773</v>
      </c>
      <c r="C300" s="3">
        <v>7</v>
      </c>
      <c r="D300" s="3">
        <v>20</v>
      </c>
      <c r="E300" s="34" t="s">
        <v>433</v>
      </c>
      <c r="F300" s="3" t="s">
        <v>430</v>
      </c>
      <c r="G300" s="59" t="s">
        <v>1252</v>
      </c>
      <c r="H300" s="60" t="s">
        <v>773</v>
      </c>
      <c r="I300" s="3">
        <v>8</v>
      </c>
      <c r="J300" s="3">
        <v>16</v>
      </c>
      <c r="K300" s="34" t="s">
        <v>433</v>
      </c>
      <c r="L300" s="3" t="s">
        <v>1330</v>
      </c>
      <c r="M300" s="66" t="s">
        <v>1252</v>
      </c>
      <c r="N300" s="65" t="s">
        <v>773</v>
      </c>
      <c r="O300" s="3">
        <v>11</v>
      </c>
      <c r="P300" s="3">
        <v>22</v>
      </c>
      <c r="Q300" s="34" t="s">
        <v>433</v>
      </c>
      <c r="R300" s="3" t="s">
        <v>430</v>
      </c>
    </row>
    <row r="301" spans="1:18" x14ac:dyDescent="0.3">
      <c r="A301" s="46" t="s">
        <v>1253</v>
      </c>
      <c r="B301" s="56" t="s">
        <v>774</v>
      </c>
      <c r="C301" s="3">
        <v>23</v>
      </c>
      <c r="D301" s="3">
        <v>33</v>
      </c>
      <c r="E301" s="34" t="s">
        <v>433</v>
      </c>
      <c r="F301" s="3">
        <v>24</v>
      </c>
      <c r="G301" s="59" t="s">
        <v>1253</v>
      </c>
      <c r="H301" s="60" t="s">
        <v>774</v>
      </c>
      <c r="I301" s="3">
        <v>22</v>
      </c>
      <c r="J301" s="3">
        <v>58</v>
      </c>
      <c r="K301" s="34" t="s">
        <v>433</v>
      </c>
      <c r="L301" s="3">
        <v>12</v>
      </c>
      <c r="M301" s="66" t="s">
        <v>1253</v>
      </c>
      <c r="N301" s="65" t="s">
        <v>774</v>
      </c>
      <c r="O301" s="3">
        <v>43</v>
      </c>
      <c r="P301" s="3">
        <v>76</v>
      </c>
      <c r="Q301" s="34" t="s">
        <v>433</v>
      </c>
      <c r="R301" s="3">
        <v>24</v>
      </c>
    </row>
    <row r="302" spans="1:18" x14ac:dyDescent="0.3">
      <c r="A302" s="46" t="s">
        <v>1254</v>
      </c>
      <c r="B302" s="56" t="s">
        <v>879</v>
      </c>
      <c r="C302" s="3" t="s">
        <v>430</v>
      </c>
      <c r="D302" s="3">
        <v>5</v>
      </c>
      <c r="E302" s="34" t="s">
        <v>433</v>
      </c>
      <c r="F302" s="3">
        <v>0</v>
      </c>
      <c r="G302" s="59" t="s">
        <v>1254</v>
      </c>
      <c r="H302" s="60" t="s">
        <v>879</v>
      </c>
      <c r="I302" s="3">
        <v>7</v>
      </c>
      <c r="J302" s="3">
        <v>7</v>
      </c>
      <c r="K302" s="34" t="s">
        <v>433</v>
      </c>
      <c r="L302" s="3" t="s">
        <v>1330</v>
      </c>
      <c r="M302" s="66" t="s">
        <v>1254</v>
      </c>
      <c r="N302" s="65" t="s">
        <v>879</v>
      </c>
      <c r="O302" s="3">
        <v>8</v>
      </c>
      <c r="P302" s="3" t="s">
        <v>430</v>
      </c>
      <c r="Q302" s="34" t="s">
        <v>433</v>
      </c>
      <c r="R302" s="3" t="s">
        <v>430</v>
      </c>
    </row>
    <row r="303" spans="1:18" x14ac:dyDescent="0.3">
      <c r="A303" s="46" t="s">
        <v>1255</v>
      </c>
      <c r="B303" s="56" t="s">
        <v>1256</v>
      </c>
      <c r="C303" s="3">
        <v>0</v>
      </c>
      <c r="D303" s="3">
        <v>0</v>
      </c>
      <c r="E303" s="34" t="s">
        <v>439</v>
      </c>
      <c r="F303" s="34"/>
      <c r="G303" s="59" t="s">
        <v>1255</v>
      </c>
      <c r="H303" s="57" t="s">
        <v>1256</v>
      </c>
      <c r="I303" s="18"/>
      <c r="J303" s="18"/>
      <c r="K303" s="18"/>
      <c r="L303" s="18"/>
      <c r="M303" s="66" t="s">
        <v>1255</v>
      </c>
      <c r="N303" s="65" t="s">
        <v>1256</v>
      </c>
      <c r="O303" s="3">
        <v>0</v>
      </c>
      <c r="P303" s="3">
        <v>0</v>
      </c>
      <c r="Q303" s="34" t="s">
        <v>439</v>
      </c>
      <c r="R303" s="34"/>
    </row>
    <row r="304" spans="1:18" x14ac:dyDescent="0.3">
      <c r="A304" s="46" t="s">
        <v>1257</v>
      </c>
      <c r="B304" s="56" t="s">
        <v>777</v>
      </c>
      <c r="C304" s="3">
        <v>0</v>
      </c>
      <c r="D304" s="3">
        <v>0</v>
      </c>
      <c r="E304" s="34" t="s">
        <v>433</v>
      </c>
      <c r="F304" s="3">
        <v>0</v>
      </c>
      <c r="G304" s="59" t="s">
        <v>1257</v>
      </c>
      <c r="H304" s="60" t="s">
        <v>777</v>
      </c>
      <c r="I304" s="3">
        <v>0</v>
      </c>
      <c r="J304" s="3">
        <v>0</v>
      </c>
      <c r="K304" s="34" t="s">
        <v>433</v>
      </c>
      <c r="L304" s="3">
        <v>0</v>
      </c>
      <c r="M304" s="66" t="s">
        <v>1257</v>
      </c>
      <c r="N304" s="65" t="s">
        <v>777</v>
      </c>
      <c r="O304" s="3">
        <v>0</v>
      </c>
      <c r="P304" s="3">
        <v>0</v>
      </c>
      <c r="Q304" s="34" t="s">
        <v>439</v>
      </c>
      <c r="R304" s="34"/>
    </row>
    <row r="305" spans="1:18" x14ac:dyDescent="0.3">
      <c r="A305" s="46" t="s">
        <v>1258</v>
      </c>
      <c r="B305" s="56" t="s">
        <v>778</v>
      </c>
      <c r="C305" s="3">
        <v>0</v>
      </c>
      <c r="D305" s="3">
        <v>0</v>
      </c>
      <c r="E305" s="34" t="s">
        <v>433</v>
      </c>
      <c r="F305" s="3">
        <v>0</v>
      </c>
      <c r="G305" s="59" t="s">
        <v>1258</v>
      </c>
      <c r="H305" s="60" t="s">
        <v>778</v>
      </c>
      <c r="I305" s="3">
        <v>0</v>
      </c>
      <c r="J305" s="3">
        <v>0</v>
      </c>
      <c r="K305" s="34" t="s">
        <v>439</v>
      </c>
      <c r="L305" s="34"/>
      <c r="M305" s="66" t="s">
        <v>1258</v>
      </c>
      <c r="N305" s="65" t="s">
        <v>778</v>
      </c>
      <c r="O305" s="3">
        <v>0</v>
      </c>
      <c r="P305" s="3">
        <v>0</v>
      </c>
      <c r="Q305" s="34" t="s">
        <v>433</v>
      </c>
      <c r="R305" s="3">
        <v>0</v>
      </c>
    </row>
    <row r="306" spans="1:18" x14ac:dyDescent="0.3">
      <c r="A306" s="46" t="s">
        <v>1259</v>
      </c>
      <c r="B306" s="56" t="s">
        <v>779</v>
      </c>
      <c r="C306" s="3" t="s">
        <v>430</v>
      </c>
      <c r="D306" s="3">
        <v>0</v>
      </c>
      <c r="E306" s="34" t="s">
        <v>439</v>
      </c>
      <c r="F306" s="34"/>
      <c r="G306" s="59" t="s">
        <v>1259</v>
      </c>
      <c r="H306" s="60" t="s">
        <v>779</v>
      </c>
      <c r="I306" s="3">
        <v>0</v>
      </c>
      <c r="J306" s="3">
        <v>0</v>
      </c>
      <c r="K306" s="34" t="s">
        <v>433</v>
      </c>
      <c r="L306" s="3" t="s">
        <v>1330</v>
      </c>
      <c r="M306" s="66" t="s">
        <v>1259</v>
      </c>
      <c r="N306" s="65" t="s">
        <v>779</v>
      </c>
      <c r="O306" s="3" t="s">
        <v>430</v>
      </c>
      <c r="P306" s="3">
        <v>0</v>
      </c>
      <c r="Q306" s="34" t="s">
        <v>433</v>
      </c>
      <c r="R306" s="3">
        <v>0</v>
      </c>
    </row>
    <row r="307" spans="1:18" x14ac:dyDescent="0.3">
      <c r="A307" s="46" t="s">
        <v>1260</v>
      </c>
      <c r="B307" s="56" t="s">
        <v>781</v>
      </c>
      <c r="C307" s="3">
        <v>0</v>
      </c>
      <c r="D307" s="3">
        <v>0</v>
      </c>
      <c r="E307" s="34" t="s">
        <v>439</v>
      </c>
      <c r="F307" s="34"/>
      <c r="G307" s="59" t="s">
        <v>1260</v>
      </c>
      <c r="H307" s="60" t="s">
        <v>781</v>
      </c>
      <c r="I307" s="3">
        <v>0</v>
      </c>
      <c r="J307" s="3">
        <v>0</v>
      </c>
      <c r="K307" s="34" t="s">
        <v>439</v>
      </c>
      <c r="L307" s="34"/>
      <c r="M307" s="66" t="s">
        <v>1260</v>
      </c>
      <c r="N307" s="65" t="s">
        <v>781</v>
      </c>
      <c r="O307" s="3">
        <v>0</v>
      </c>
      <c r="P307" s="3">
        <v>0</v>
      </c>
      <c r="Q307" s="34" t="s">
        <v>439</v>
      </c>
      <c r="R307" s="34"/>
    </row>
    <row r="308" spans="1:18" x14ac:dyDescent="0.3">
      <c r="A308" s="46" t="s">
        <v>1261</v>
      </c>
      <c r="B308" s="56" t="s">
        <v>782</v>
      </c>
      <c r="C308" s="3" t="s">
        <v>430</v>
      </c>
      <c r="D308" s="3" t="s">
        <v>430</v>
      </c>
      <c r="E308" s="34" t="s">
        <v>433</v>
      </c>
      <c r="F308" s="3" t="s">
        <v>430</v>
      </c>
      <c r="G308" s="59" t="s">
        <v>1261</v>
      </c>
      <c r="H308" s="60" t="s">
        <v>782</v>
      </c>
      <c r="I308" s="3" t="s">
        <v>430</v>
      </c>
      <c r="J308" s="3">
        <v>0</v>
      </c>
      <c r="K308" s="34" t="s">
        <v>433</v>
      </c>
      <c r="L308" s="3">
        <v>0</v>
      </c>
      <c r="M308" s="66" t="s">
        <v>1261</v>
      </c>
      <c r="N308" s="65" t="s">
        <v>782</v>
      </c>
      <c r="O308" s="3" t="s">
        <v>430</v>
      </c>
      <c r="P308" s="3" t="s">
        <v>430</v>
      </c>
      <c r="Q308" s="34" t="s">
        <v>433</v>
      </c>
      <c r="R308" s="3">
        <v>0</v>
      </c>
    </row>
    <row r="309" spans="1:18" x14ac:dyDescent="0.3">
      <c r="A309" s="46" t="s">
        <v>1262</v>
      </c>
      <c r="B309" s="56" t="s">
        <v>783</v>
      </c>
      <c r="C309" s="3" t="s">
        <v>430</v>
      </c>
      <c r="D309" s="3">
        <v>10</v>
      </c>
      <c r="E309" s="34" t="s">
        <v>433</v>
      </c>
      <c r="F309" s="3" t="s">
        <v>430</v>
      </c>
      <c r="G309" s="59" t="s">
        <v>1262</v>
      </c>
      <c r="H309" s="60" t="s">
        <v>783</v>
      </c>
      <c r="I309" s="3" t="s">
        <v>430</v>
      </c>
      <c r="J309" s="3">
        <v>9</v>
      </c>
      <c r="K309" s="34" t="s">
        <v>433</v>
      </c>
      <c r="L309" s="3" t="s">
        <v>1330</v>
      </c>
      <c r="M309" s="47" t="s">
        <v>1262</v>
      </c>
      <c r="N309" s="57" t="s">
        <v>783</v>
      </c>
      <c r="O309" s="18"/>
      <c r="P309" s="18"/>
      <c r="Q309" s="18"/>
      <c r="R309" s="18"/>
    </row>
    <row r="310" spans="1:18" x14ac:dyDescent="0.3">
      <c r="A310" s="46" t="s">
        <v>1263</v>
      </c>
      <c r="B310" s="56" t="s">
        <v>880</v>
      </c>
      <c r="C310" s="3">
        <v>0</v>
      </c>
      <c r="D310" s="3">
        <v>0</v>
      </c>
      <c r="E310" s="34" t="s">
        <v>433</v>
      </c>
      <c r="F310" s="3">
        <v>0</v>
      </c>
      <c r="G310" s="59" t="s">
        <v>1263</v>
      </c>
      <c r="H310" s="60" t="s">
        <v>880</v>
      </c>
      <c r="I310" s="3">
        <v>0</v>
      </c>
      <c r="J310" s="3">
        <v>0</v>
      </c>
      <c r="K310" s="34" t="s">
        <v>433</v>
      </c>
      <c r="L310" s="3">
        <v>0</v>
      </c>
      <c r="M310" s="66" t="s">
        <v>1263</v>
      </c>
      <c r="N310" s="65" t="s">
        <v>880</v>
      </c>
      <c r="O310" s="3">
        <v>0</v>
      </c>
      <c r="P310" s="3" t="s">
        <v>430</v>
      </c>
      <c r="Q310" s="34" t="s">
        <v>439</v>
      </c>
      <c r="R310" s="34"/>
    </row>
    <row r="311" spans="1:18" x14ac:dyDescent="0.3">
      <c r="A311" s="46" t="s">
        <v>1264</v>
      </c>
      <c r="B311" s="56" t="s">
        <v>1265</v>
      </c>
      <c r="C311" s="3">
        <v>0</v>
      </c>
      <c r="D311" s="3">
        <v>0</v>
      </c>
      <c r="E311" s="34" t="s">
        <v>433</v>
      </c>
      <c r="F311" s="3">
        <v>0</v>
      </c>
      <c r="G311" s="59" t="s">
        <v>1264</v>
      </c>
      <c r="H311" s="60" t="s">
        <v>1265</v>
      </c>
      <c r="I311" s="3">
        <v>0</v>
      </c>
      <c r="J311" s="3">
        <v>0</v>
      </c>
      <c r="K311" s="34" t="s">
        <v>433</v>
      </c>
      <c r="L311" s="3">
        <v>0</v>
      </c>
      <c r="M311" s="47" t="s">
        <v>1264</v>
      </c>
      <c r="N311" s="57" t="s">
        <v>1265</v>
      </c>
      <c r="O311" s="18"/>
      <c r="P311" s="18"/>
      <c r="Q311" s="18"/>
      <c r="R311" s="18"/>
    </row>
    <row r="312" spans="1:18" x14ac:dyDescent="0.3">
      <c r="A312" s="46" t="s">
        <v>1266</v>
      </c>
      <c r="B312" s="56" t="s">
        <v>1267</v>
      </c>
      <c r="C312" s="3">
        <v>0</v>
      </c>
      <c r="D312" s="3">
        <v>0</v>
      </c>
      <c r="E312" s="34" t="s">
        <v>433</v>
      </c>
      <c r="F312" s="3">
        <v>0</v>
      </c>
      <c r="G312" s="59" t="s">
        <v>1266</v>
      </c>
      <c r="H312" s="60" t="s">
        <v>1267</v>
      </c>
      <c r="I312" s="3" t="s">
        <v>430</v>
      </c>
      <c r="J312" s="3">
        <v>0</v>
      </c>
      <c r="K312" s="34" t="s">
        <v>433</v>
      </c>
      <c r="L312" s="3">
        <v>0</v>
      </c>
      <c r="M312" s="66" t="s">
        <v>1266</v>
      </c>
      <c r="N312" s="65" t="s">
        <v>1267</v>
      </c>
      <c r="O312" s="3">
        <v>0</v>
      </c>
      <c r="P312" s="3">
        <v>0</v>
      </c>
      <c r="Q312" s="34" t="s">
        <v>439</v>
      </c>
      <c r="R312" s="34"/>
    </row>
    <row r="313" spans="1:18" x14ac:dyDescent="0.3">
      <c r="A313" s="47" t="s">
        <v>1268</v>
      </c>
      <c r="B313" s="57" t="s">
        <v>881</v>
      </c>
      <c r="C313" s="18"/>
      <c r="D313" s="18"/>
      <c r="E313" s="18"/>
      <c r="F313" s="18"/>
      <c r="G313" s="59" t="s">
        <v>1268</v>
      </c>
      <c r="H313" s="60" t="s">
        <v>881</v>
      </c>
      <c r="I313" s="3">
        <v>0</v>
      </c>
      <c r="J313" s="3">
        <v>0</v>
      </c>
      <c r="K313" s="34" t="s">
        <v>439</v>
      </c>
      <c r="L313" s="34"/>
      <c r="M313" s="66" t="s">
        <v>1268</v>
      </c>
      <c r="N313" s="65" t="s">
        <v>881</v>
      </c>
      <c r="O313" s="3">
        <v>0</v>
      </c>
      <c r="P313" s="3">
        <v>0</v>
      </c>
      <c r="Q313" s="34" t="s">
        <v>433</v>
      </c>
      <c r="R313" s="3">
        <v>0</v>
      </c>
    </row>
    <row r="314" spans="1:18" x14ac:dyDescent="0.3">
      <c r="A314" s="46" t="s">
        <v>1269</v>
      </c>
      <c r="B314" s="56" t="s">
        <v>882</v>
      </c>
      <c r="C314" s="3">
        <v>0</v>
      </c>
      <c r="D314" s="3">
        <v>0</v>
      </c>
      <c r="E314" s="34" t="s">
        <v>433</v>
      </c>
      <c r="F314" s="3">
        <v>0</v>
      </c>
      <c r="G314" s="59" t="s">
        <v>1269</v>
      </c>
      <c r="H314" s="60" t="s">
        <v>882</v>
      </c>
      <c r="I314" s="3">
        <v>0</v>
      </c>
      <c r="J314" s="3">
        <v>0</v>
      </c>
      <c r="K314" s="34" t="s">
        <v>433</v>
      </c>
      <c r="L314" s="3">
        <v>0</v>
      </c>
      <c r="M314" s="66" t="s">
        <v>1269</v>
      </c>
      <c r="N314" s="65" t="s">
        <v>882</v>
      </c>
      <c r="O314" s="3">
        <v>0</v>
      </c>
      <c r="P314" s="3">
        <v>0</v>
      </c>
      <c r="Q314" s="34" t="s">
        <v>433</v>
      </c>
      <c r="R314" s="3">
        <v>0</v>
      </c>
    </row>
    <row r="315" spans="1:18" x14ac:dyDescent="0.3">
      <c r="A315" s="46" t="s">
        <v>1270</v>
      </c>
      <c r="B315" s="56" t="s">
        <v>787</v>
      </c>
      <c r="C315" s="3">
        <v>0</v>
      </c>
      <c r="D315" s="3">
        <v>0</v>
      </c>
      <c r="E315" s="34" t="s">
        <v>433</v>
      </c>
      <c r="F315" s="3">
        <v>0</v>
      </c>
      <c r="G315" s="59" t="s">
        <v>1270</v>
      </c>
      <c r="H315" s="60" t="s">
        <v>787</v>
      </c>
      <c r="I315" s="3">
        <v>0</v>
      </c>
      <c r="J315" s="3">
        <v>0</v>
      </c>
      <c r="K315" s="34" t="s">
        <v>433</v>
      </c>
      <c r="L315" s="3">
        <v>0</v>
      </c>
      <c r="M315" s="66" t="s">
        <v>1270</v>
      </c>
      <c r="N315" s="65" t="s">
        <v>787</v>
      </c>
      <c r="O315" s="3">
        <v>0</v>
      </c>
      <c r="P315" s="3">
        <v>0</v>
      </c>
      <c r="Q315" s="34" t="s">
        <v>433</v>
      </c>
      <c r="R315" s="3">
        <v>0</v>
      </c>
    </row>
    <row r="316" spans="1:18" x14ac:dyDescent="0.3">
      <c r="A316" s="46" t="s">
        <v>1271</v>
      </c>
      <c r="B316" s="56" t="s">
        <v>788</v>
      </c>
      <c r="C316" s="3">
        <v>0</v>
      </c>
      <c r="D316" s="3" t="s">
        <v>430</v>
      </c>
      <c r="E316" s="34" t="s">
        <v>439</v>
      </c>
      <c r="F316" s="34"/>
      <c r="G316" s="59" t="s">
        <v>1271</v>
      </c>
      <c r="H316" s="60" t="s">
        <v>788</v>
      </c>
      <c r="I316" s="3">
        <v>0</v>
      </c>
      <c r="J316" s="3">
        <v>0</v>
      </c>
      <c r="K316" s="34" t="s">
        <v>439</v>
      </c>
      <c r="L316" s="34"/>
      <c r="M316" s="66" t="s">
        <v>1271</v>
      </c>
      <c r="N316" s="65" t="s">
        <v>788</v>
      </c>
      <c r="O316" s="3">
        <v>0</v>
      </c>
      <c r="P316" s="3">
        <v>0</v>
      </c>
      <c r="Q316" s="34" t="s">
        <v>433</v>
      </c>
      <c r="R316" s="3">
        <v>0</v>
      </c>
    </row>
    <row r="317" spans="1:18" x14ac:dyDescent="0.3">
      <c r="A317" s="46" t="s">
        <v>1272</v>
      </c>
      <c r="B317" s="56" t="s">
        <v>1273</v>
      </c>
      <c r="C317" s="3">
        <v>0</v>
      </c>
      <c r="D317" s="3">
        <v>0</v>
      </c>
      <c r="E317" s="34" t="s">
        <v>433</v>
      </c>
      <c r="F317" s="3">
        <v>0</v>
      </c>
      <c r="G317" s="59" t="s">
        <v>1272</v>
      </c>
      <c r="H317" s="60" t="s">
        <v>1273</v>
      </c>
      <c r="I317" s="3">
        <v>0</v>
      </c>
      <c r="J317" s="3">
        <v>0</v>
      </c>
      <c r="K317" s="34" t="s">
        <v>433</v>
      </c>
      <c r="L317" s="3">
        <v>0</v>
      </c>
      <c r="M317" s="66" t="s">
        <v>1272</v>
      </c>
      <c r="N317" s="65" t="s">
        <v>1273</v>
      </c>
      <c r="O317" s="3">
        <v>0</v>
      </c>
      <c r="P317" s="3">
        <v>0</v>
      </c>
      <c r="Q317" s="34" t="s">
        <v>433</v>
      </c>
      <c r="R317" s="3">
        <v>0</v>
      </c>
    </row>
    <row r="318" spans="1:18" x14ac:dyDescent="0.3">
      <c r="A318" s="46" t="s">
        <v>1274</v>
      </c>
      <c r="B318" s="56" t="s">
        <v>790</v>
      </c>
      <c r="C318" s="3">
        <v>0</v>
      </c>
      <c r="D318" s="3">
        <v>0</v>
      </c>
      <c r="E318" s="34" t="s">
        <v>433</v>
      </c>
      <c r="F318" s="3">
        <v>0</v>
      </c>
      <c r="G318" s="59" t="s">
        <v>1274</v>
      </c>
      <c r="H318" s="60" t="s">
        <v>790</v>
      </c>
      <c r="I318" s="3">
        <v>0</v>
      </c>
      <c r="J318" s="3">
        <v>0</v>
      </c>
      <c r="K318" s="34" t="s">
        <v>439</v>
      </c>
      <c r="L318" s="34"/>
      <c r="M318" s="66" t="s">
        <v>1274</v>
      </c>
      <c r="N318" s="65" t="s">
        <v>790</v>
      </c>
      <c r="O318" s="3">
        <v>0</v>
      </c>
      <c r="P318" s="3">
        <v>0</v>
      </c>
      <c r="Q318" s="34" t="s">
        <v>433</v>
      </c>
      <c r="R318" s="3">
        <v>0</v>
      </c>
    </row>
    <row r="319" spans="1:18" x14ac:dyDescent="0.3">
      <c r="A319" s="46" t="s">
        <v>1275</v>
      </c>
      <c r="B319" s="56" t="s">
        <v>791</v>
      </c>
      <c r="C319" s="3">
        <v>0</v>
      </c>
      <c r="D319" s="3">
        <v>0</v>
      </c>
      <c r="E319" s="34" t="s">
        <v>439</v>
      </c>
      <c r="F319" s="34"/>
      <c r="G319" s="59" t="s">
        <v>1275</v>
      </c>
      <c r="H319" s="60" t="s">
        <v>791</v>
      </c>
      <c r="I319" s="3">
        <v>0</v>
      </c>
      <c r="J319" s="3">
        <v>0</v>
      </c>
      <c r="K319" s="34" t="s">
        <v>439</v>
      </c>
      <c r="L319" s="34"/>
      <c r="M319" s="47" t="s">
        <v>1275</v>
      </c>
      <c r="N319" s="57" t="s">
        <v>791</v>
      </c>
      <c r="O319" s="18"/>
      <c r="P319" s="18"/>
      <c r="Q319" s="18"/>
      <c r="R319" s="18"/>
    </row>
    <row r="320" spans="1:18" x14ac:dyDescent="0.3">
      <c r="A320" s="46" t="s">
        <v>1276</v>
      </c>
      <c r="B320" s="56" t="s">
        <v>792</v>
      </c>
      <c r="C320" s="3">
        <v>0</v>
      </c>
      <c r="D320" s="3">
        <v>0</v>
      </c>
      <c r="E320" s="34" t="s">
        <v>439</v>
      </c>
      <c r="F320" s="34"/>
      <c r="G320" s="59" t="s">
        <v>1276</v>
      </c>
      <c r="H320" s="60" t="s">
        <v>792</v>
      </c>
      <c r="I320" s="3">
        <v>0</v>
      </c>
      <c r="J320" s="3">
        <v>0</v>
      </c>
      <c r="K320" s="34" t="s">
        <v>433</v>
      </c>
      <c r="L320" s="3">
        <v>0</v>
      </c>
      <c r="M320" s="66" t="s">
        <v>1276</v>
      </c>
      <c r="N320" s="65" t="s">
        <v>792</v>
      </c>
      <c r="O320" s="3">
        <v>0</v>
      </c>
      <c r="P320" s="3">
        <v>0</v>
      </c>
      <c r="Q320" s="34" t="s">
        <v>433</v>
      </c>
      <c r="R320" s="3">
        <v>0</v>
      </c>
    </row>
    <row r="321" spans="1:18" x14ac:dyDescent="0.3">
      <c r="A321" s="46" t="s">
        <v>1277</v>
      </c>
      <c r="B321" s="56" t="s">
        <v>793</v>
      </c>
      <c r="C321" s="3">
        <v>0</v>
      </c>
      <c r="D321" s="3">
        <v>0</v>
      </c>
      <c r="E321" s="34" t="s">
        <v>433</v>
      </c>
      <c r="F321" s="3">
        <v>0</v>
      </c>
      <c r="G321" s="59" t="s">
        <v>1277</v>
      </c>
      <c r="H321" s="60" t="s">
        <v>793</v>
      </c>
      <c r="I321" s="3">
        <v>0</v>
      </c>
      <c r="J321" s="3">
        <v>0</v>
      </c>
      <c r="K321" s="34" t="s">
        <v>433</v>
      </c>
      <c r="L321" s="3">
        <v>0</v>
      </c>
      <c r="M321" s="66" t="s">
        <v>1277</v>
      </c>
      <c r="N321" s="65" t="s">
        <v>793</v>
      </c>
      <c r="O321" s="3">
        <v>0</v>
      </c>
      <c r="P321" s="3" t="s">
        <v>430</v>
      </c>
      <c r="Q321" s="34" t="s">
        <v>433</v>
      </c>
      <c r="R321" s="3">
        <v>0</v>
      </c>
    </row>
    <row r="322" spans="1:18" x14ac:dyDescent="0.3">
      <c r="A322" s="46" t="s">
        <v>1278</v>
      </c>
      <c r="B322" s="56" t="s">
        <v>794</v>
      </c>
      <c r="C322" s="3" t="s">
        <v>430</v>
      </c>
      <c r="D322" s="3">
        <v>0</v>
      </c>
      <c r="E322" s="34" t="s">
        <v>433</v>
      </c>
      <c r="F322" s="3">
        <v>0</v>
      </c>
      <c r="G322" s="59" t="s">
        <v>1278</v>
      </c>
      <c r="H322" s="60" t="s">
        <v>794</v>
      </c>
      <c r="I322" s="3" t="s">
        <v>430</v>
      </c>
      <c r="J322" s="3">
        <v>0</v>
      </c>
      <c r="K322" s="34" t="s">
        <v>433</v>
      </c>
      <c r="L322" s="3">
        <v>0</v>
      </c>
      <c r="M322" s="66" t="s">
        <v>1278</v>
      </c>
      <c r="N322" s="65" t="s">
        <v>794</v>
      </c>
      <c r="O322" s="3" t="s">
        <v>430</v>
      </c>
      <c r="P322" s="3">
        <v>0</v>
      </c>
      <c r="Q322" s="34" t="s">
        <v>433</v>
      </c>
      <c r="R322" s="3">
        <v>0</v>
      </c>
    </row>
    <row r="323" spans="1:18" x14ac:dyDescent="0.3">
      <c r="A323" s="46" t="s">
        <v>1279</v>
      </c>
      <c r="B323" s="56" t="s">
        <v>795</v>
      </c>
      <c r="C323" s="3">
        <v>0</v>
      </c>
      <c r="D323" s="3">
        <v>0</v>
      </c>
      <c r="E323" s="34" t="s">
        <v>433</v>
      </c>
      <c r="F323" s="3">
        <v>0</v>
      </c>
      <c r="G323" s="59" t="s">
        <v>1279</v>
      </c>
      <c r="H323" s="60" t="s">
        <v>795</v>
      </c>
      <c r="I323" s="3">
        <v>0</v>
      </c>
      <c r="J323" s="3">
        <v>0</v>
      </c>
      <c r="K323" s="34" t="s">
        <v>433</v>
      </c>
      <c r="L323" s="3">
        <v>0</v>
      </c>
      <c r="M323" s="66" t="s">
        <v>1279</v>
      </c>
      <c r="N323" s="65" t="s">
        <v>795</v>
      </c>
      <c r="O323" s="3">
        <v>0</v>
      </c>
      <c r="P323" s="3">
        <v>0</v>
      </c>
      <c r="Q323" s="34" t="s">
        <v>433</v>
      </c>
      <c r="R323" s="3">
        <v>0</v>
      </c>
    </row>
    <row r="324" spans="1:18" x14ac:dyDescent="0.3">
      <c r="A324" s="46" t="s">
        <v>1280</v>
      </c>
      <c r="B324" s="56" t="s">
        <v>796</v>
      </c>
      <c r="C324" s="3">
        <v>0</v>
      </c>
      <c r="D324" s="3" t="s">
        <v>430</v>
      </c>
      <c r="E324" s="34" t="s">
        <v>433</v>
      </c>
      <c r="F324" s="3">
        <v>0</v>
      </c>
      <c r="G324" s="59" t="s">
        <v>1280</v>
      </c>
      <c r="H324" s="60" t="s">
        <v>796</v>
      </c>
      <c r="I324" s="3">
        <v>0</v>
      </c>
      <c r="J324" s="3">
        <v>0</v>
      </c>
      <c r="K324" s="34" t="s">
        <v>433</v>
      </c>
      <c r="L324" s="3">
        <v>0</v>
      </c>
      <c r="M324" s="66" t="s">
        <v>1280</v>
      </c>
      <c r="N324" s="65" t="s">
        <v>796</v>
      </c>
      <c r="O324" s="3">
        <v>0</v>
      </c>
      <c r="P324" s="3" t="s">
        <v>430</v>
      </c>
      <c r="Q324" s="34" t="s">
        <v>433</v>
      </c>
      <c r="R324" s="3">
        <v>0</v>
      </c>
    </row>
    <row r="325" spans="1:18" x14ac:dyDescent="0.3">
      <c r="A325" s="46" t="s">
        <v>1281</v>
      </c>
      <c r="B325" s="56" t="s">
        <v>1282</v>
      </c>
      <c r="C325" s="3" t="s">
        <v>430</v>
      </c>
      <c r="D325" s="3">
        <v>0</v>
      </c>
      <c r="E325" s="34" t="s">
        <v>433</v>
      </c>
      <c r="F325" s="3">
        <v>0</v>
      </c>
      <c r="G325" s="59" t="s">
        <v>1281</v>
      </c>
      <c r="H325" s="60" t="s">
        <v>1282</v>
      </c>
      <c r="I325" s="3" t="s">
        <v>430</v>
      </c>
      <c r="J325" s="3">
        <v>0</v>
      </c>
      <c r="K325" s="34" t="s">
        <v>433</v>
      </c>
      <c r="L325" s="3">
        <v>0</v>
      </c>
      <c r="M325" s="66" t="s">
        <v>1281</v>
      </c>
      <c r="N325" s="65" t="s">
        <v>1282</v>
      </c>
      <c r="O325" s="3" t="s">
        <v>430</v>
      </c>
      <c r="P325" s="3">
        <v>0</v>
      </c>
      <c r="Q325" s="34" t="s">
        <v>433</v>
      </c>
      <c r="R325" s="3">
        <v>0</v>
      </c>
    </row>
    <row r="326" spans="1:18" x14ac:dyDescent="0.3">
      <c r="A326" s="46" t="s">
        <v>1283</v>
      </c>
      <c r="B326" s="56" t="s">
        <v>798</v>
      </c>
      <c r="C326" s="3">
        <v>0</v>
      </c>
      <c r="D326" s="3">
        <v>0</v>
      </c>
      <c r="E326" s="34" t="s">
        <v>433</v>
      </c>
      <c r="F326" s="3">
        <v>0</v>
      </c>
      <c r="G326" s="59" t="s">
        <v>1283</v>
      </c>
      <c r="H326" s="60" t="s">
        <v>798</v>
      </c>
      <c r="I326" s="3">
        <v>0</v>
      </c>
      <c r="J326" s="3">
        <v>0</v>
      </c>
      <c r="K326" s="34" t="s">
        <v>433</v>
      </c>
      <c r="L326" s="3">
        <v>0</v>
      </c>
      <c r="M326" s="66" t="s">
        <v>1283</v>
      </c>
      <c r="N326" s="65" t="s">
        <v>798</v>
      </c>
      <c r="O326" s="3">
        <v>0</v>
      </c>
      <c r="P326" s="3">
        <v>5</v>
      </c>
      <c r="Q326" s="34" t="s">
        <v>433</v>
      </c>
      <c r="R326" s="3">
        <v>0</v>
      </c>
    </row>
    <row r="327" spans="1:18" x14ac:dyDescent="0.3">
      <c r="A327" s="46" t="s">
        <v>1284</v>
      </c>
      <c r="B327" s="56" t="s">
        <v>799</v>
      </c>
      <c r="C327" s="3" t="s">
        <v>430</v>
      </c>
      <c r="D327" s="3" t="s">
        <v>430</v>
      </c>
      <c r="E327" s="34" t="s">
        <v>433</v>
      </c>
      <c r="F327" s="3">
        <v>0</v>
      </c>
      <c r="G327" s="59" t="s">
        <v>1284</v>
      </c>
      <c r="H327" s="60" t="s">
        <v>799</v>
      </c>
      <c r="I327" s="3" t="s">
        <v>430</v>
      </c>
      <c r="J327" s="3">
        <v>0</v>
      </c>
      <c r="K327" s="34" t="s">
        <v>433</v>
      </c>
      <c r="L327" s="3" t="s">
        <v>1330</v>
      </c>
      <c r="M327" s="66" t="s">
        <v>1284</v>
      </c>
      <c r="N327" s="65" t="s">
        <v>799</v>
      </c>
      <c r="O327" s="3" t="s">
        <v>430</v>
      </c>
      <c r="P327" s="3">
        <v>0</v>
      </c>
      <c r="Q327" s="34" t="s">
        <v>433</v>
      </c>
      <c r="R327" s="3" t="s">
        <v>430</v>
      </c>
    </row>
    <row r="328" spans="1:18" x14ac:dyDescent="0.3">
      <c r="A328" s="46" t="s">
        <v>1285</v>
      </c>
      <c r="B328" s="56" t="s">
        <v>1286</v>
      </c>
      <c r="C328" s="3">
        <v>0</v>
      </c>
      <c r="D328" s="3">
        <v>0</v>
      </c>
      <c r="E328" s="34" t="s">
        <v>433</v>
      </c>
      <c r="F328" s="3">
        <v>0</v>
      </c>
      <c r="G328" s="59" t="s">
        <v>1285</v>
      </c>
      <c r="H328" s="60" t="s">
        <v>1286</v>
      </c>
      <c r="I328" s="3">
        <v>0</v>
      </c>
      <c r="J328" s="3">
        <v>0</v>
      </c>
      <c r="K328" s="34" t="s">
        <v>433</v>
      </c>
      <c r="L328" s="3">
        <v>0</v>
      </c>
      <c r="M328" s="66" t="s">
        <v>1285</v>
      </c>
      <c r="N328" s="65" t="s">
        <v>1286</v>
      </c>
      <c r="O328" s="3">
        <v>0</v>
      </c>
      <c r="P328" s="3">
        <v>0</v>
      </c>
      <c r="Q328" s="34" t="s">
        <v>433</v>
      </c>
      <c r="R328" s="3">
        <v>0</v>
      </c>
    </row>
    <row r="329" spans="1:18" x14ac:dyDescent="0.3">
      <c r="A329" s="46" t="s">
        <v>1287</v>
      </c>
      <c r="B329" s="56" t="s">
        <v>801</v>
      </c>
      <c r="C329" s="3">
        <v>8</v>
      </c>
      <c r="D329" s="3" t="s">
        <v>430</v>
      </c>
      <c r="E329" s="34" t="s">
        <v>433</v>
      </c>
      <c r="F329" s="3" t="s">
        <v>430</v>
      </c>
      <c r="G329" s="59" t="s">
        <v>1287</v>
      </c>
      <c r="H329" s="60" t="s">
        <v>801</v>
      </c>
      <c r="I329" s="3" t="s">
        <v>430</v>
      </c>
      <c r="J329" s="3" t="s">
        <v>1330</v>
      </c>
      <c r="K329" s="34" t="s">
        <v>433</v>
      </c>
      <c r="L329" s="3">
        <v>14</v>
      </c>
      <c r="M329" s="66" t="s">
        <v>1287</v>
      </c>
      <c r="N329" s="65" t="s">
        <v>801</v>
      </c>
      <c r="O329" s="3" t="s">
        <v>430</v>
      </c>
      <c r="P329" s="3">
        <v>0</v>
      </c>
      <c r="Q329" s="34" t="s">
        <v>433</v>
      </c>
      <c r="R329" s="3" t="s">
        <v>430</v>
      </c>
    </row>
    <row r="330" spans="1:18" x14ac:dyDescent="0.3">
      <c r="A330" s="46" t="s">
        <v>1288</v>
      </c>
      <c r="B330" s="56" t="s">
        <v>802</v>
      </c>
      <c r="C330" s="3" t="s">
        <v>430</v>
      </c>
      <c r="D330" s="3" t="s">
        <v>430</v>
      </c>
      <c r="E330" s="34" t="s">
        <v>433</v>
      </c>
      <c r="F330" s="3">
        <v>0</v>
      </c>
      <c r="G330" s="59" t="s">
        <v>1288</v>
      </c>
      <c r="H330" s="60" t="s">
        <v>802</v>
      </c>
      <c r="I330" s="3">
        <v>7</v>
      </c>
      <c r="J330" s="3">
        <v>5</v>
      </c>
      <c r="K330" s="34" t="s">
        <v>433</v>
      </c>
      <c r="L330" s="3">
        <v>0</v>
      </c>
      <c r="M330" s="66" t="s">
        <v>1288</v>
      </c>
      <c r="N330" s="65" t="s">
        <v>802</v>
      </c>
      <c r="O330" s="3">
        <v>6</v>
      </c>
      <c r="P330" s="3" t="s">
        <v>430</v>
      </c>
      <c r="Q330" s="34" t="s">
        <v>433</v>
      </c>
      <c r="R330" s="3" t="s">
        <v>430</v>
      </c>
    </row>
    <row r="331" spans="1:18" x14ac:dyDescent="0.3">
      <c r="A331" s="46" t="s">
        <v>1289</v>
      </c>
      <c r="B331" s="56" t="s">
        <v>803</v>
      </c>
      <c r="C331" s="3">
        <v>0</v>
      </c>
      <c r="D331" s="3">
        <v>0</v>
      </c>
      <c r="E331" s="34" t="s">
        <v>433</v>
      </c>
      <c r="F331" s="3">
        <v>0</v>
      </c>
      <c r="G331" s="59" t="s">
        <v>1289</v>
      </c>
      <c r="H331" s="60" t="s">
        <v>803</v>
      </c>
      <c r="I331" s="3">
        <v>8</v>
      </c>
      <c r="J331" s="3">
        <v>0</v>
      </c>
      <c r="K331" s="34" t="s">
        <v>433</v>
      </c>
      <c r="L331" s="3">
        <v>0</v>
      </c>
      <c r="M331" s="66" t="s">
        <v>1289</v>
      </c>
      <c r="N331" s="65" t="s">
        <v>803</v>
      </c>
      <c r="O331" s="3">
        <v>0</v>
      </c>
      <c r="P331" s="3">
        <v>8</v>
      </c>
      <c r="Q331" s="34" t="s">
        <v>433</v>
      </c>
      <c r="R331" s="3">
        <v>0</v>
      </c>
    </row>
    <row r="332" spans="1:18" x14ac:dyDescent="0.3">
      <c r="A332" s="46" t="s">
        <v>1290</v>
      </c>
      <c r="B332" s="56" t="s">
        <v>883</v>
      </c>
      <c r="C332" s="3">
        <v>0</v>
      </c>
      <c r="D332" s="3">
        <v>0</v>
      </c>
      <c r="E332" s="34" t="s">
        <v>433</v>
      </c>
      <c r="F332" s="3">
        <v>0</v>
      </c>
      <c r="G332" s="59" t="s">
        <v>1290</v>
      </c>
      <c r="H332" s="60" t="s">
        <v>883</v>
      </c>
      <c r="I332" s="3">
        <v>0</v>
      </c>
      <c r="J332" s="3">
        <v>0</v>
      </c>
      <c r="K332" s="34" t="s">
        <v>433</v>
      </c>
      <c r="L332" s="3">
        <v>0</v>
      </c>
      <c r="M332" s="66" t="s">
        <v>1290</v>
      </c>
      <c r="N332" s="65" t="s">
        <v>883</v>
      </c>
      <c r="O332" s="3">
        <v>0</v>
      </c>
      <c r="P332" s="3" t="s">
        <v>430</v>
      </c>
      <c r="Q332" s="34" t="s">
        <v>433</v>
      </c>
      <c r="R332" s="3" t="s">
        <v>430</v>
      </c>
    </row>
    <row r="333" spans="1:18" x14ac:dyDescent="0.3">
      <c r="A333" s="46" t="s">
        <v>1291</v>
      </c>
      <c r="B333" s="56" t="s">
        <v>806</v>
      </c>
      <c r="C333" s="3">
        <v>0</v>
      </c>
      <c r="D333" s="3">
        <v>5</v>
      </c>
      <c r="E333" s="34" t="s">
        <v>433</v>
      </c>
      <c r="F333" s="3">
        <v>0</v>
      </c>
      <c r="G333" s="59" t="s">
        <v>1291</v>
      </c>
      <c r="H333" s="60" t="s">
        <v>806</v>
      </c>
      <c r="I333" s="3">
        <v>0</v>
      </c>
      <c r="J333" s="3">
        <v>0</v>
      </c>
      <c r="K333" s="34" t="s">
        <v>433</v>
      </c>
      <c r="L333" s="3" t="s">
        <v>1330</v>
      </c>
      <c r="M333" s="66" t="s">
        <v>1291</v>
      </c>
      <c r="N333" s="65" t="s">
        <v>806</v>
      </c>
      <c r="O333" s="3">
        <v>0</v>
      </c>
      <c r="P333" s="3">
        <v>5</v>
      </c>
      <c r="Q333" s="34" t="s">
        <v>433</v>
      </c>
      <c r="R333" s="3">
        <v>0</v>
      </c>
    </row>
    <row r="334" spans="1:18" x14ac:dyDescent="0.3">
      <c r="A334" s="46" t="s">
        <v>1292</v>
      </c>
      <c r="B334" s="56" t="s">
        <v>807</v>
      </c>
      <c r="C334" s="3">
        <v>0</v>
      </c>
      <c r="D334" s="3" t="s">
        <v>430</v>
      </c>
      <c r="E334" s="34" t="s">
        <v>439</v>
      </c>
      <c r="F334" s="34"/>
      <c r="G334" s="59" t="s">
        <v>1292</v>
      </c>
      <c r="H334" s="60" t="s">
        <v>807</v>
      </c>
      <c r="I334" s="3">
        <v>0</v>
      </c>
      <c r="J334" s="3">
        <v>0</v>
      </c>
      <c r="K334" s="34" t="s">
        <v>433</v>
      </c>
      <c r="L334" s="3">
        <v>0</v>
      </c>
      <c r="M334" s="66" t="s">
        <v>1292</v>
      </c>
      <c r="N334" s="65" t="s">
        <v>807</v>
      </c>
      <c r="O334" s="3">
        <v>0</v>
      </c>
      <c r="P334" s="3">
        <v>0</v>
      </c>
      <c r="Q334" s="34" t="s">
        <v>433</v>
      </c>
      <c r="R334" s="3" t="s">
        <v>430</v>
      </c>
    </row>
    <row r="335" spans="1:18" x14ac:dyDescent="0.3">
      <c r="A335" s="46" t="s">
        <v>1293</v>
      </c>
      <c r="B335" s="56" t="s">
        <v>808</v>
      </c>
      <c r="C335" s="3" t="s">
        <v>430</v>
      </c>
      <c r="D335" s="3" t="s">
        <v>430</v>
      </c>
      <c r="E335" s="34" t="s">
        <v>439</v>
      </c>
      <c r="F335" s="34"/>
      <c r="G335" s="59" t="s">
        <v>1293</v>
      </c>
      <c r="H335" s="60" t="s">
        <v>808</v>
      </c>
      <c r="I335" s="3">
        <v>6</v>
      </c>
      <c r="J335" s="3">
        <v>0</v>
      </c>
      <c r="K335" s="34" t="s">
        <v>433</v>
      </c>
      <c r="L335" s="3">
        <v>0</v>
      </c>
      <c r="M335" s="66" t="s">
        <v>1293</v>
      </c>
      <c r="N335" s="65" t="s">
        <v>808</v>
      </c>
      <c r="O335" s="3">
        <v>0</v>
      </c>
      <c r="P335" s="3">
        <v>0</v>
      </c>
      <c r="Q335" s="34" t="s">
        <v>433</v>
      </c>
      <c r="R335" s="3">
        <v>0</v>
      </c>
    </row>
    <row r="336" spans="1:18" x14ac:dyDescent="0.3">
      <c r="A336" s="46" t="s">
        <v>1294</v>
      </c>
      <c r="B336" s="56" t="s">
        <v>809</v>
      </c>
      <c r="C336" s="3">
        <v>0</v>
      </c>
      <c r="D336" s="3" t="s">
        <v>430</v>
      </c>
      <c r="E336" s="34" t="s">
        <v>439</v>
      </c>
      <c r="F336" s="34"/>
      <c r="G336" s="59" t="s">
        <v>1294</v>
      </c>
      <c r="H336" s="60" t="s">
        <v>809</v>
      </c>
      <c r="I336" s="3" t="s">
        <v>430</v>
      </c>
      <c r="J336" s="3" t="s">
        <v>1330</v>
      </c>
      <c r="K336" s="34" t="s">
        <v>433</v>
      </c>
      <c r="L336" s="3">
        <v>0</v>
      </c>
      <c r="M336" s="66" t="s">
        <v>1294</v>
      </c>
      <c r="N336" s="65" t="s">
        <v>809</v>
      </c>
      <c r="O336" s="3" t="s">
        <v>430</v>
      </c>
      <c r="P336" s="3" t="s">
        <v>430</v>
      </c>
      <c r="Q336" s="34" t="s">
        <v>433</v>
      </c>
      <c r="R336" s="3" t="s">
        <v>430</v>
      </c>
    </row>
    <row r="337" spans="1:18" x14ac:dyDescent="0.3">
      <c r="A337" s="46" t="s">
        <v>1295</v>
      </c>
      <c r="B337" s="56" t="s">
        <v>810</v>
      </c>
      <c r="C337" s="3">
        <v>0</v>
      </c>
      <c r="D337" s="3">
        <v>0</v>
      </c>
      <c r="E337" s="34" t="s">
        <v>439</v>
      </c>
      <c r="F337" s="34"/>
      <c r="G337" s="59" t="s">
        <v>1295</v>
      </c>
      <c r="H337" s="60" t="s">
        <v>810</v>
      </c>
      <c r="I337" s="3">
        <v>0</v>
      </c>
      <c r="J337" s="3">
        <v>0</v>
      </c>
      <c r="K337" s="34" t="s">
        <v>439</v>
      </c>
      <c r="L337" s="34"/>
      <c r="M337" s="66" t="s">
        <v>1295</v>
      </c>
      <c r="N337" s="65" t="s">
        <v>810</v>
      </c>
      <c r="O337" s="3">
        <v>0</v>
      </c>
      <c r="P337" s="3">
        <v>0</v>
      </c>
      <c r="Q337" s="34" t="s">
        <v>439</v>
      </c>
      <c r="R337" s="34"/>
    </row>
    <row r="338" spans="1:18" x14ac:dyDescent="0.3">
      <c r="A338" s="46" t="s">
        <v>1296</v>
      </c>
      <c r="B338" s="56" t="s">
        <v>811</v>
      </c>
      <c r="C338" s="3">
        <v>0</v>
      </c>
      <c r="D338" s="3">
        <v>0</v>
      </c>
      <c r="E338" s="34" t="s">
        <v>433</v>
      </c>
      <c r="F338" s="3">
        <v>0</v>
      </c>
      <c r="G338" s="59" t="s">
        <v>1296</v>
      </c>
      <c r="H338" s="60" t="s">
        <v>811</v>
      </c>
      <c r="I338" s="3">
        <v>0</v>
      </c>
      <c r="J338" s="3">
        <v>0</v>
      </c>
      <c r="K338" s="34" t="s">
        <v>433</v>
      </c>
      <c r="L338" s="3">
        <v>0</v>
      </c>
      <c r="M338" s="66" t="s">
        <v>1296</v>
      </c>
      <c r="N338" s="65" t="s">
        <v>811</v>
      </c>
      <c r="O338" s="3">
        <v>0</v>
      </c>
      <c r="P338" s="3">
        <v>0</v>
      </c>
      <c r="Q338" s="34" t="s">
        <v>433</v>
      </c>
      <c r="R338" s="3">
        <v>0</v>
      </c>
    </row>
    <row r="339" spans="1:18" x14ac:dyDescent="0.3">
      <c r="A339" s="46" t="s">
        <v>1297</v>
      </c>
      <c r="B339" s="56" t="s">
        <v>813</v>
      </c>
      <c r="C339" s="3">
        <v>0</v>
      </c>
      <c r="D339" s="3">
        <v>0</v>
      </c>
      <c r="E339" s="34" t="s">
        <v>433</v>
      </c>
      <c r="F339" s="3">
        <v>0</v>
      </c>
      <c r="G339" s="59" t="s">
        <v>1297</v>
      </c>
      <c r="H339" s="60" t="s">
        <v>813</v>
      </c>
      <c r="I339" s="3">
        <v>0</v>
      </c>
      <c r="J339" s="3">
        <v>0</v>
      </c>
      <c r="K339" s="34" t="s">
        <v>433</v>
      </c>
      <c r="L339" s="3">
        <v>0</v>
      </c>
      <c r="M339" s="66" t="s">
        <v>1297</v>
      </c>
      <c r="N339" s="65" t="s">
        <v>813</v>
      </c>
      <c r="O339" s="3">
        <v>0</v>
      </c>
      <c r="P339" s="3">
        <v>0</v>
      </c>
      <c r="Q339" s="34" t="s">
        <v>433</v>
      </c>
      <c r="R339" s="3">
        <v>0</v>
      </c>
    </row>
    <row r="340" spans="1:18" x14ac:dyDescent="0.3">
      <c r="A340" s="46" t="s">
        <v>1298</v>
      </c>
      <c r="B340" s="56" t="s">
        <v>1299</v>
      </c>
      <c r="C340" s="3">
        <v>0</v>
      </c>
      <c r="D340" s="3">
        <v>0</v>
      </c>
      <c r="E340" s="34" t="s">
        <v>433</v>
      </c>
      <c r="F340" s="3">
        <v>0</v>
      </c>
      <c r="G340" s="59" t="s">
        <v>1298</v>
      </c>
      <c r="H340" s="60" t="s">
        <v>1299</v>
      </c>
      <c r="I340" s="3">
        <v>0</v>
      </c>
      <c r="J340" s="3">
        <v>0</v>
      </c>
      <c r="K340" s="34" t="s">
        <v>433</v>
      </c>
      <c r="L340" s="3">
        <v>0</v>
      </c>
      <c r="M340" s="66" t="s">
        <v>1298</v>
      </c>
      <c r="N340" s="65" t="s">
        <v>1299</v>
      </c>
      <c r="O340" s="3">
        <v>0</v>
      </c>
      <c r="P340" s="3" t="s">
        <v>430</v>
      </c>
      <c r="Q340" s="34" t="s">
        <v>433</v>
      </c>
      <c r="R340" s="3" t="s">
        <v>430</v>
      </c>
    </row>
    <row r="341" spans="1:18" x14ac:dyDescent="0.3">
      <c r="A341" s="46" t="s">
        <v>1300</v>
      </c>
      <c r="B341" s="56" t="s">
        <v>1301</v>
      </c>
      <c r="C341" s="3" t="s">
        <v>430</v>
      </c>
      <c r="D341" s="3">
        <v>0</v>
      </c>
      <c r="E341" s="34" t="s">
        <v>439</v>
      </c>
      <c r="F341" s="34"/>
      <c r="G341" s="59" t="s">
        <v>1300</v>
      </c>
      <c r="H341" s="60" t="s">
        <v>1301</v>
      </c>
      <c r="I341" s="3">
        <v>0</v>
      </c>
      <c r="J341" s="3">
        <v>0</v>
      </c>
      <c r="K341" s="34" t="s">
        <v>433</v>
      </c>
      <c r="L341" s="3">
        <v>0</v>
      </c>
      <c r="M341" s="66" t="s">
        <v>1300</v>
      </c>
      <c r="N341" s="65" t="s">
        <v>1301</v>
      </c>
      <c r="O341" s="3">
        <v>0</v>
      </c>
      <c r="P341" s="3">
        <v>0</v>
      </c>
      <c r="Q341" s="34" t="s">
        <v>439</v>
      </c>
      <c r="R341" s="34"/>
    </row>
    <row r="342" spans="1:18" x14ac:dyDescent="0.3">
      <c r="A342" s="46" t="s">
        <v>1302</v>
      </c>
      <c r="B342" s="56" t="s">
        <v>816</v>
      </c>
      <c r="C342" s="3" t="s">
        <v>430</v>
      </c>
      <c r="D342" s="3" t="s">
        <v>430</v>
      </c>
      <c r="E342" s="34" t="s">
        <v>433</v>
      </c>
      <c r="F342" s="3">
        <v>0</v>
      </c>
      <c r="G342" s="59" t="s">
        <v>1302</v>
      </c>
      <c r="H342" s="60" t="s">
        <v>816</v>
      </c>
      <c r="I342" s="3" t="s">
        <v>430</v>
      </c>
      <c r="J342" s="3" t="s">
        <v>1330</v>
      </c>
      <c r="K342" s="34" t="s">
        <v>433</v>
      </c>
      <c r="L342" s="3">
        <v>0</v>
      </c>
      <c r="M342" s="66" t="s">
        <v>1302</v>
      </c>
      <c r="N342" s="65" t="s">
        <v>816</v>
      </c>
      <c r="O342" s="3" t="s">
        <v>430</v>
      </c>
      <c r="P342" s="3">
        <v>0</v>
      </c>
      <c r="Q342" s="34" t="s">
        <v>439</v>
      </c>
      <c r="R342" s="34"/>
    </row>
    <row r="343" spans="1:18" x14ac:dyDescent="0.3">
      <c r="A343" s="46" t="s">
        <v>1303</v>
      </c>
      <c r="B343" s="56" t="s">
        <v>817</v>
      </c>
      <c r="C343" s="3">
        <v>0</v>
      </c>
      <c r="D343" s="3">
        <v>0</v>
      </c>
      <c r="E343" s="34" t="s">
        <v>433</v>
      </c>
      <c r="F343" s="3" t="s">
        <v>430</v>
      </c>
      <c r="G343" s="59" t="s">
        <v>1303</v>
      </c>
      <c r="H343" s="60" t="s">
        <v>817</v>
      </c>
      <c r="I343" s="3">
        <v>0</v>
      </c>
      <c r="J343" s="3">
        <v>0</v>
      </c>
      <c r="K343" s="34" t="s">
        <v>433</v>
      </c>
      <c r="L343" s="3">
        <v>0</v>
      </c>
      <c r="M343" s="66" t="s">
        <v>1303</v>
      </c>
      <c r="N343" s="65" t="s">
        <v>817</v>
      </c>
      <c r="O343" s="3" t="s">
        <v>430</v>
      </c>
      <c r="P343" s="3">
        <v>5</v>
      </c>
      <c r="Q343" s="34" t="s">
        <v>433</v>
      </c>
      <c r="R343" s="3">
        <v>0</v>
      </c>
    </row>
    <row r="344" spans="1:18" x14ac:dyDescent="0.3">
      <c r="A344" s="46" t="s">
        <v>1304</v>
      </c>
      <c r="B344" s="56" t="s">
        <v>1305</v>
      </c>
      <c r="C344" s="3">
        <v>0</v>
      </c>
      <c r="D344" s="3" t="s">
        <v>430</v>
      </c>
      <c r="E344" s="34" t="s">
        <v>439</v>
      </c>
      <c r="F344" s="34"/>
      <c r="G344" s="59" t="s">
        <v>1304</v>
      </c>
      <c r="H344" s="60" t="s">
        <v>1305</v>
      </c>
      <c r="I344" s="3">
        <v>0</v>
      </c>
      <c r="J344" s="3" t="s">
        <v>1330</v>
      </c>
      <c r="K344" s="34" t="s">
        <v>439</v>
      </c>
      <c r="L344" s="34"/>
      <c r="M344" s="66" t="s">
        <v>1304</v>
      </c>
      <c r="N344" s="65" t="s">
        <v>1305</v>
      </c>
      <c r="O344" s="3">
        <v>0</v>
      </c>
      <c r="P344" s="3" t="s">
        <v>430</v>
      </c>
      <c r="Q344" s="34" t="s">
        <v>433</v>
      </c>
      <c r="R344" s="3">
        <v>0</v>
      </c>
    </row>
    <row r="345" spans="1:18" x14ac:dyDescent="0.3">
      <c r="A345" s="46" t="s">
        <v>1306</v>
      </c>
      <c r="B345" s="56" t="s">
        <v>1307</v>
      </c>
      <c r="C345" s="3">
        <v>0</v>
      </c>
      <c r="D345" s="3">
        <v>0</v>
      </c>
      <c r="E345" s="34" t="s">
        <v>433</v>
      </c>
      <c r="F345" s="3">
        <v>0</v>
      </c>
      <c r="G345" s="59" t="s">
        <v>1306</v>
      </c>
      <c r="H345" s="60" t="s">
        <v>1307</v>
      </c>
      <c r="I345" s="3">
        <v>0</v>
      </c>
      <c r="J345" s="3">
        <v>0</v>
      </c>
      <c r="K345" s="34" t="s">
        <v>433</v>
      </c>
      <c r="L345" s="3">
        <v>0</v>
      </c>
      <c r="M345" s="66" t="s">
        <v>1306</v>
      </c>
      <c r="N345" s="65" t="s">
        <v>1307</v>
      </c>
      <c r="O345" s="3">
        <v>0</v>
      </c>
      <c r="P345" s="3">
        <v>0</v>
      </c>
      <c r="Q345" s="34" t="s">
        <v>433</v>
      </c>
      <c r="R345" s="3">
        <v>0</v>
      </c>
    </row>
    <row r="346" spans="1:18" x14ac:dyDescent="0.3">
      <c r="A346" s="46" t="s">
        <v>1308</v>
      </c>
      <c r="B346" s="56" t="s">
        <v>821</v>
      </c>
      <c r="C346" s="3">
        <v>0</v>
      </c>
      <c r="D346" s="3">
        <v>0</v>
      </c>
      <c r="E346" s="34" t="s">
        <v>433</v>
      </c>
      <c r="F346" s="3">
        <v>0</v>
      </c>
      <c r="G346" s="59" t="s">
        <v>1308</v>
      </c>
      <c r="H346" s="60" t="s">
        <v>821</v>
      </c>
      <c r="I346" s="3">
        <v>0</v>
      </c>
      <c r="J346" s="3">
        <v>5</v>
      </c>
      <c r="K346" s="34" t="s">
        <v>433</v>
      </c>
      <c r="L346" s="3">
        <v>0</v>
      </c>
      <c r="M346" s="66" t="s">
        <v>1308</v>
      </c>
      <c r="N346" s="65" t="s">
        <v>821</v>
      </c>
      <c r="O346" s="3">
        <v>0</v>
      </c>
      <c r="P346" s="3" t="s">
        <v>430</v>
      </c>
      <c r="Q346" s="34" t="s">
        <v>433</v>
      </c>
      <c r="R346" s="3">
        <v>0</v>
      </c>
    </row>
    <row r="347" spans="1:18" x14ac:dyDescent="0.3">
      <c r="A347" s="46" t="s">
        <v>1309</v>
      </c>
      <c r="B347" s="56" t="s">
        <v>822</v>
      </c>
      <c r="C347" s="3" t="s">
        <v>430</v>
      </c>
      <c r="D347" s="3">
        <v>0</v>
      </c>
      <c r="E347" s="34" t="s">
        <v>439</v>
      </c>
      <c r="F347" s="34"/>
      <c r="G347" s="59" t="s">
        <v>1309</v>
      </c>
      <c r="H347" s="60" t="s">
        <v>822</v>
      </c>
      <c r="I347" s="3" t="s">
        <v>430</v>
      </c>
      <c r="J347" s="3" t="s">
        <v>1330</v>
      </c>
      <c r="K347" s="34" t="s">
        <v>433</v>
      </c>
      <c r="L347" s="3">
        <v>0</v>
      </c>
      <c r="M347" s="47" t="s">
        <v>1309</v>
      </c>
      <c r="N347" s="57" t="s">
        <v>822</v>
      </c>
      <c r="O347" s="18"/>
      <c r="P347" s="18"/>
      <c r="Q347" s="18"/>
      <c r="R347" s="18"/>
    </row>
    <row r="348" spans="1:18" x14ac:dyDescent="0.3">
      <c r="A348" s="46" t="s">
        <v>1310</v>
      </c>
      <c r="B348" s="56" t="s">
        <v>884</v>
      </c>
      <c r="C348" s="3">
        <v>0</v>
      </c>
      <c r="D348" s="3">
        <v>0</v>
      </c>
      <c r="E348" s="34" t="s">
        <v>433</v>
      </c>
      <c r="F348" s="3" t="s">
        <v>430</v>
      </c>
      <c r="G348" s="59" t="s">
        <v>1310</v>
      </c>
      <c r="H348" s="60" t="s">
        <v>884</v>
      </c>
      <c r="I348" s="3" t="s">
        <v>430</v>
      </c>
      <c r="J348" s="3">
        <v>0</v>
      </c>
      <c r="K348" s="34" t="s">
        <v>433</v>
      </c>
      <c r="L348" s="3">
        <v>0</v>
      </c>
      <c r="M348" s="66" t="s">
        <v>1310</v>
      </c>
      <c r="N348" s="65" t="s">
        <v>884</v>
      </c>
      <c r="O348" s="3" t="s">
        <v>430</v>
      </c>
      <c r="P348" s="3">
        <v>0</v>
      </c>
      <c r="Q348" s="34" t="s">
        <v>433</v>
      </c>
      <c r="R348" s="3">
        <v>0</v>
      </c>
    </row>
    <row r="349" spans="1:18" x14ac:dyDescent="0.3">
      <c r="A349" s="46" t="s">
        <v>1311</v>
      </c>
      <c r="B349" s="56" t="s">
        <v>824</v>
      </c>
      <c r="C349" s="3">
        <v>0</v>
      </c>
      <c r="D349" s="3">
        <v>0</v>
      </c>
      <c r="E349" s="34" t="s">
        <v>433</v>
      </c>
      <c r="F349" s="3">
        <v>0</v>
      </c>
      <c r="G349" s="59" t="s">
        <v>1311</v>
      </c>
      <c r="H349" s="60" t="s">
        <v>824</v>
      </c>
      <c r="I349" s="3">
        <v>0</v>
      </c>
      <c r="J349" s="3">
        <v>0</v>
      </c>
      <c r="K349" s="34" t="s">
        <v>433</v>
      </c>
      <c r="L349" s="3">
        <v>0</v>
      </c>
      <c r="M349" s="66" t="s">
        <v>1311</v>
      </c>
      <c r="N349" s="65" t="s">
        <v>824</v>
      </c>
      <c r="O349" s="3">
        <v>0</v>
      </c>
      <c r="P349" s="3">
        <v>0</v>
      </c>
      <c r="Q349" s="34" t="s">
        <v>433</v>
      </c>
      <c r="R349" s="3">
        <v>0</v>
      </c>
    </row>
    <row r="350" spans="1:18" x14ac:dyDescent="0.3">
      <c r="A350" s="46" t="s">
        <v>1312</v>
      </c>
      <c r="B350" s="56" t="s">
        <v>885</v>
      </c>
      <c r="C350" s="3">
        <v>0</v>
      </c>
      <c r="D350" s="3" t="s">
        <v>430</v>
      </c>
      <c r="E350" s="34" t="s">
        <v>433</v>
      </c>
      <c r="F350" s="3" t="s">
        <v>430</v>
      </c>
      <c r="G350" s="59" t="s">
        <v>1312</v>
      </c>
      <c r="H350" s="60" t="s">
        <v>885</v>
      </c>
      <c r="I350" s="3">
        <v>0</v>
      </c>
      <c r="J350" s="3" t="s">
        <v>1330</v>
      </c>
      <c r="K350" s="34" t="s">
        <v>433</v>
      </c>
      <c r="L350" s="3" t="s">
        <v>1330</v>
      </c>
      <c r="M350" s="66" t="s">
        <v>1312</v>
      </c>
      <c r="N350" s="65" t="s">
        <v>885</v>
      </c>
      <c r="O350" s="3" t="s">
        <v>430</v>
      </c>
      <c r="P350" s="3" t="s">
        <v>430</v>
      </c>
      <c r="Q350" s="34" t="s">
        <v>433</v>
      </c>
      <c r="R350" s="3">
        <v>0</v>
      </c>
    </row>
    <row r="351" spans="1:18" x14ac:dyDescent="0.3">
      <c r="A351" s="46" t="s">
        <v>1313</v>
      </c>
      <c r="B351" s="56" t="s">
        <v>886</v>
      </c>
      <c r="C351" s="3">
        <v>0</v>
      </c>
      <c r="D351" s="3">
        <v>0</v>
      </c>
      <c r="E351" s="34" t="s">
        <v>439</v>
      </c>
      <c r="F351" s="34"/>
      <c r="G351" s="59" t="s">
        <v>1313</v>
      </c>
      <c r="H351" s="60" t="s">
        <v>886</v>
      </c>
      <c r="I351" s="3">
        <v>0</v>
      </c>
      <c r="J351" s="3">
        <v>0</v>
      </c>
      <c r="K351" s="34" t="s">
        <v>433</v>
      </c>
      <c r="L351" s="3">
        <v>0</v>
      </c>
      <c r="M351" s="66" t="s">
        <v>1313</v>
      </c>
      <c r="N351" s="65" t="s">
        <v>886</v>
      </c>
      <c r="O351" s="3">
        <v>0</v>
      </c>
      <c r="P351" s="3">
        <v>0</v>
      </c>
      <c r="Q351" s="34" t="s">
        <v>433</v>
      </c>
      <c r="R351" s="3">
        <v>0</v>
      </c>
    </row>
    <row r="352" spans="1:18" x14ac:dyDescent="0.3">
      <c r="A352" s="46" t="s">
        <v>1314</v>
      </c>
      <c r="B352" s="56" t="s">
        <v>827</v>
      </c>
      <c r="C352" s="3" t="s">
        <v>430</v>
      </c>
      <c r="D352" s="3">
        <v>44</v>
      </c>
      <c r="E352" s="34" t="s">
        <v>433</v>
      </c>
      <c r="F352" s="3">
        <v>0</v>
      </c>
      <c r="G352" s="59" t="s">
        <v>1314</v>
      </c>
      <c r="H352" s="60" t="s">
        <v>827</v>
      </c>
      <c r="I352" s="3" t="s">
        <v>430</v>
      </c>
      <c r="J352" s="3">
        <v>38</v>
      </c>
      <c r="K352" s="34" t="s">
        <v>439</v>
      </c>
      <c r="L352" s="34"/>
      <c r="M352" s="66" t="s">
        <v>1314</v>
      </c>
      <c r="N352" s="65" t="s">
        <v>827</v>
      </c>
      <c r="O352" s="3">
        <v>11</v>
      </c>
      <c r="P352" s="3">
        <v>27</v>
      </c>
      <c r="Q352" s="34" t="s">
        <v>433</v>
      </c>
      <c r="R352" s="3">
        <v>0</v>
      </c>
    </row>
    <row r="353" spans="1:18" x14ac:dyDescent="0.3">
      <c r="A353" s="46" t="s">
        <v>1315</v>
      </c>
      <c r="B353" s="56" t="s">
        <v>1316</v>
      </c>
      <c r="C353" s="3">
        <v>0</v>
      </c>
      <c r="D353" s="3">
        <v>0</v>
      </c>
      <c r="E353" s="34" t="s">
        <v>439</v>
      </c>
      <c r="F353" s="34"/>
      <c r="G353" s="59" t="s">
        <v>1315</v>
      </c>
      <c r="H353" s="60" t="s">
        <v>1316</v>
      </c>
      <c r="I353" s="3">
        <v>0</v>
      </c>
      <c r="J353" s="3">
        <v>0</v>
      </c>
      <c r="K353" s="34" t="s">
        <v>439</v>
      </c>
      <c r="L353" s="34"/>
      <c r="M353" s="66" t="s">
        <v>1315</v>
      </c>
      <c r="N353" s="65" t="s">
        <v>1316</v>
      </c>
      <c r="O353" s="3">
        <v>0</v>
      </c>
      <c r="P353" s="3">
        <v>0</v>
      </c>
      <c r="Q353" s="34" t="s">
        <v>439</v>
      </c>
      <c r="R353" s="34"/>
    </row>
    <row r="354" spans="1:18" x14ac:dyDescent="0.3">
      <c r="A354" s="46" t="s">
        <v>1317</v>
      </c>
      <c r="B354" s="56" t="s">
        <v>1318</v>
      </c>
      <c r="C354" s="3">
        <v>0</v>
      </c>
      <c r="D354" s="3">
        <v>0</v>
      </c>
      <c r="E354" s="34" t="s">
        <v>433</v>
      </c>
      <c r="F354" s="3">
        <v>0</v>
      </c>
      <c r="G354" s="59" t="s">
        <v>1317</v>
      </c>
      <c r="H354" s="60" t="s">
        <v>1318</v>
      </c>
      <c r="I354" s="3">
        <v>0</v>
      </c>
      <c r="J354" s="3">
        <v>0</v>
      </c>
      <c r="K354" s="34" t="s">
        <v>433</v>
      </c>
      <c r="L354" s="3">
        <v>0</v>
      </c>
      <c r="M354" s="66" t="s">
        <v>1317</v>
      </c>
      <c r="N354" s="65" t="s">
        <v>1318</v>
      </c>
      <c r="O354" s="3">
        <v>0</v>
      </c>
      <c r="P354" s="3">
        <v>0</v>
      </c>
      <c r="Q354" s="34" t="s">
        <v>433</v>
      </c>
      <c r="R354" s="3">
        <v>0</v>
      </c>
    </row>
    <row r="355" spans="1:18" x14ac:dyDescent="0.3">
      <c r="A355" s="46" t="s">
        <v>1319</v>
      </c>
      <c r="B355" s="56" t="s">
        <v>830</v>
      </c>
      <c r="C355" s="3">
        <v>0</v>
      </c>
      <c r="D355" s="3">
        <v>0</v>
      </c>
      <c r="E355" s="34" t="s">
        <v>433</v>
      </c>
      <c r="F355" s="3">
        <v>0</v>
      </c>
      <c r="G355" s="59" t="s">
        <v>1319</v>
      </c>
      <c r="H355" s="60" t="s">
        <v>830</v>
      </c>
      <c r="I355" s="3">
        <v>0</v>
      </c>
      <c r="J355" s="3">
        <v>0</v>
      </c>
      <c r="K355" s="34" t="s">
        <v>433</v>
      </c>
      <c r="L355" s="3">
        <v>0</v>
      </c>
      <c r="M355" s="66" t="s">
        <v>1319</v>
      </c>
      <c r="N355" s="65" t="s">
        <v>830</v>
      </c>
      <c r="O355" s="3">
        <v>0</v>
      </c>
      <c r="P355" s="3" t="s">
        <v>430</v>
      </c>
      <c r="Q355" s="34" t="s">
        <v>433</v>
      </c>
      <c r="R355" s="3">
        <v>0</v>
      </c>
    </row>
    <row r="356" spans="1:18" x14ac:dyDescent="0.3">
      <c r="A356" s="46" t="s">
        <v>1320</v>
      </c>
      <c r="B356" s="56" t="s">
        <v>1321</v>
      </c>
      <c r="C356" s="3">
        <v>0</v>
      </c>
      <c r="D356" s="3">
        <v>0</v>
      </c>
      <c r="E356" s="34" t="s">
        <v>433</v>
      </c>
      <c r="F356" s="3">
        <v>0</v>
      </c>
      <c r="G356" s="59" t="s">
        <v>1320</v>
      </c>
      <c r="H356" s="60" t="s">
        <v>1321</v>
      </c>
      <c r="I356" s="3">
        <v>0</v>
      </c>
      <c r="J356" s="3">
        <v>0</v>
      </c>
      <c r="K356" s="34" t="s">
        <v>433</v>
      </c>
      <c r="L356" s="3">
        <v>0</v>
      </c>
      <c r="M356" s="66" t="s">
        <v>1320</v>
      </c>
      <c r="N356" s="65" t="s">
        <v>1321</v>
      </c>
      <c r="O356" s="3">
        <v>0</v>
      </c>
      <c r="P356" s="3">
        <v>0</v>
      </c>
      <c r="Q356" s="34" t="s">
        <v>433</v>
      </c>
      <c r="R356" s="3">
        <v>0</v>
      </c>
    </row>
    <row r="357" spans="1:18" x14ac:dyDescent="0.3">
      <c r="A357" s="46" t="s">
        <v>1322</v>
      </c>
      <c r="B357" s="56" t="s">
        <v>832</v>
      </c>
      <c r="C357" s="3">
        <v>0</v>
      </c>
      <c r="D357" s="3">
        <v>0</v>
      </c>
      <c r="E357" s="34" t="s">
        <v>433</v>
      </c>
      <c r="F357" s="3">
        <v>0</v>
      </c>
      <c r="G357" s="59" t="s">
        <v>1322</v>
      </c>
      <c r="H357" s="60" t="s">
        <v>832</v>
      </c>
      <c r="I357" s="3">
        <v>0</v>
      </c>
      <c r="J357" s="3">
        <v>0</v>
      </c>
      <c r="K357" s="34" t="s">
        <v>433</v>
      </c>
      <c r="L357" s="3" t="s">
        <v>1330</v>
      </c>
      <c r="M357" s="66" t="s">
        <v>1322</v>
      </c>
      <c r="N357" s="65" t="s">
        <v>832</v>
      </c>
      <c r="O357" s="3">
        <v>0</v>
      </c>
      <c r="P357" s="3">
        <v>0</v>
      </c>
      <c r="Q357" s="34" t="s">
        <v>439</v>
      </c>
      <c r="R357" s="34"/>
    </row>
    <row r="358" spans="1:18" x14ac:dyDescent="0.3">
      <c r="A358" s="46" t="s">
        <v>1323</v>
      </c>
      <c r="B358" s="56" t="s">
        <v>887</v>
      </c>
      <c r="C358" s="3">
        <v>0</v>
      </c>
      <c r="D358" s="3">
        <v>0</v>
      </c>
      <c r="E358" s="34" t="s">
        <v>439</v>
      </c>
      <c r="F358" s="34"/>
      <c r="G358" s="59" t="s">
        <v>1323</v>
      </c>
      <c r="H358" s="60" t="s">
        <v>887</v>
      </c>
      <c r="I358" s="3">
        <v>0</v>
      </c>
      <c r="J358" s="3">
        <v>0</v>
      </c>
      <c r="K358" s="34" t="s">
        <v>433</v>
      </c>
      <c r="L358" s="3" t="s">
        <v>1330</v>
      </c>
      <c r="M358" s="66" t="s">
        <v>1323</v>
      </c>
      <c r="N358" s="65" t="s">
        <v>887</v>
      </c>
      <c r="O358" s="3" t="s">
        <v>430</v>
      </c>
      <c r="P358" s="3" t="s">
        <v>430</v>
      </c>
      <c r="Q358" s="34" t="s">
        <v>433</v>
      </c>
      <c r="R358" s="3" t="s">
        <v>430</v>
      </c>
    </row>
    <row r="360" spans="1:18" x14ac:dyDescent="0.3">
      <c r="A360" s="54" t="s">
        <v>1325</v>
      </c>
      <c r="G360" s="61"/>
    </row>
    <row r="361" spans="1:18" ht="31.8" x14ac:dyDescent="0.3">
      <c r="A361" s="55" t="s">
        <v>1326</v>
      </c>
      <c r="B361" s="58"/>
      <c r="G361" s="61"/>
      <c r="H361" s="63"/>
    </row>
    <row r="362" spans="1:18" x14ac:dyDescent="0.3">
      <c r="A362" s="30"/>
      <c r="G362" s="64"/>
    </row>
  </sheetData>
  <mergeCells count="3">
    <mergeCell ref="B1:F1"/>
    <mergeCell ref="I1:L1"/>
    <mergeCell ref="M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0ED-B7A8-4E21-BF1A-2DC7E2FAC4DD}">
  <dimension ref="A1:R363"/>
  <sheetViews>
    <sheetView topLeftCell="B319" workbookViewId="0">
      <selection activeCell="H345" sqref="H1:H1048576"/>
    </sheetView>
  </sheetViews>
  <sheetFormatPr baseColWidth="10" defaultRowHeight="14.4" x14ac:dyDescent="0.3"/>
  <cols>
    <col min="1" max="1" width="11.44140625" style="2"/>
    <col min="2" max="2" width="23.109375" style="2" customWidth="1"/>
    <col min="3" max="3" width="14.109375" style="2" customWidth="1"/>
    <col min="4" max="4" width="15.33203125" style="2" customWidth="1"/>
    <col min="5" max="5" width="28" style="2" customWidth="1"/>
    <col min="6" max="6" width="15.44140625" style="2" customWidth="1"/>
    <col min="7" max="7" width="11.44140625" style="2"/>
    <col min="8" max="8" width="20.109375" style="2" customWidth="1"/>
    <col min="9" max="9" width="16.88671875" style="2" customWidth="1"/>
    <col min="10" max="10" width="19.33203125" style="2" customWidth="1"/>
    <col min="11" max="12" width="29" style="21" customWidth="1"/>
    <col min="13" max="13" width="10.88671875" style="2"/>
    <col min="14" max="14" width="16.88671875" style="2" customWidth="1"/>
    <col min="15" max="15" width="18" style="21" customWidth="1"/>
    <col min="16" max="16" width="20.44140625" style="21" customWidth="1"/>
    <col min="17" max="17" width="20.33203125" customWidth="1"/>
  </cols>
  <sheetData>
    <row r="1" spans="1:18" x14ac:dyDescent="0.3">
      <c r="A1" s="101" t="s">
        <v>890</v>
      </c>
      <c r="B1" s="101"/>
      <c r="C1" s="101"/>
      <c r="D1" s="101"/>
      <c r="E1" s="101"/>
      <c r="F1" s="34"/>
      <c r="G1" s="106" t="s">
        <v>891</v>
      </c>
      <c r="H1" s="107"/>
      <c r="I1" s="107"/>
      <c r="J1" s="107"/>
      <c r="K1" s="107"/>
      <c r="L1" s="108"/>
      <c r="M1" s="99" t="s">
        <v>1434</v>
      </c>
      <c r="N1" s="96"/>
      <c r="O1" s="96"/>
      <c r="P1" s="96"/>
      <c r="Q1" s="96"/>
      <c r="R1" s="96"/>
    </row>
    <row r="2" spans="1:18" ht="135" customHeight="1" x14ac:dyDescent="0.3">
      <c r="A2" s="17" t="s">
        <v>1438</v>
      </c>
      <c r="B2" s="50" t="s">
        <v>431</v>
      </c>
      <c r="C2" s="17" t="s">
        <v>397</v>
      </c>
      <c r="D2" s="17" t="s">
        <v>398</v>
      </c>
      <c r="E2" s="17" t="s">
        <v>893</v>
      </c>
      <c r="F2" s="17" t="s">
        <v>399</v>
      </c>
      <c r="G2" s="17" t="s">
        <v>1438</v>
      </c>
      <c r="H2" s="50" t="s">
        <v>431</v>
      </c>
      <c r="I2" s="17" t="s">
        <v>397</v>
      </c>
      <c r="J2" s="17" t="s">
        <v>398</v>
      </c>
      <c r="K2" s="17" t="s">
        <v>893</v>
      </c>
      <c r="L2" s="17" t="s">
        <v>399</v>
      </c>
      <c r="M2" s="17" t="s">
        <v>1438</v>
      </c>
      <c r="N2" s="50" t="s">
        <v>431</v>
      </c>
      <c r="O2" s="17" t="s">
        <v>397</v>
      </c>
      <c r="P2" s="17" t="s">
        <v>398</v>
      </c>
      <c r="Q2" s="17" t="s">
        <v>893</v>
      </c>
      <c r="R2" s="17" t="s">
        <v>399</v>
      </c>
    </row>
    <row r="3" spans="1:18" x14ac:dyDescent="0.3">
      <c r="A3" s="66" t="s">
        <v>1147</v>
      </c>
      <c r="B3" s="65" t="s">
        <v>673</v>
      </c>
      <c r="C3" s="3" t="s">
        <v>430</v>
      </c>
      <c r="D3" s="3" t="s">
        <v>430</v>
      </c>
      <c r="E3" s="34" t="s">
        <v>433</v>
      </c>
      <c r="F3" s="3" t="s">
        <v>430</v>
      </c>
      <c r="G3" s="46" t="s">
        <v>1147</v>
      </c>
      <c r="H3" s="67" t="s">
        <v>1331</v>
      </c>
      <c r="I3" s="40" t="s">
        <v>430</v>
      </c>
      <c r="J3" s="3" t="s">
        <v>430</v>
      </c>
      <c r="K3" s="34" t="s">
        <v>433</v>
      </c>
      <c r="L3" s="3" t="s">
        <v>430</v>
      </c>
      <c r="M3" s="46" t="s">
        <v>1147</v>
      </c>
      <c r="N3" s="81" t="s">
        <v>1331</v>
      </c>
      <c r="O3" s="3" t="s">
        <v>430</v>
      </c>
      <c r="P3" s="3">
        <v>5</v>
      </c>
      <c r="Q3" s="80" t="s">
        <v>433</v>
      </c>
      <c r="R3" s="3" t="s">
        <v>430</v>
      </c>
    </row>
    <row r="4" spans="1:18" x14ac:dyDescent="0.3">
      <c r="A4" s="66" t="s">
        <v>948</v>
      </c>
      <c r="B4" s="65" t="s">
        <v>486</v>
      </c>
      <c r="C4" s="3">
        <v>0</v>
      </c>
      <c r="D4" s="3" t="s">
        <v>430</v>
      </c>
      <c r="E4" s="34" t="s">
        <v>439</v>
      </c>
      <c r="F4" s="34"/>
      <c r="G4" s="46" t="s">
        <v>948</v>
      </c>
      <c r="H4" s="67" t="s">
        <v>486</v>
      </c>
      <c r="I4" s="40" t="s">
        <v>430</v>
      </c>
      <c r="J4" s="3" t="s">
        <v>430</v>
      </c>
      <c r="K4" s="34" t="s">
        <v>439</v>
      </c>
      <c r="L4" s="34"/>
      <c r="M4" s="46" t="s">
        <v>948</v>
      </c>
      <c r="N4" s="81" t="s">
        <v>486</v>
      </c>
      <c r="O4" s="3">
        <v>7</v>
      </c>
      <c r="P4" s="3">
        <v>6</v>
      </c>
      <c r="Q4" s="80" t="s">
        <v>433</v>
      </c>
      <c r="R4" s="3">
        <v>0</v>
      </c>
    </row>
    <row r="5" spans="1:18" x14ac:dyDescent="0.3">
      <c r="A5" s="66" t="s">
        <v>1209</v>
      </c>
      <c r="B5" s="65" t="s">
        <v>739</v>
      </c>
      <c r="C5" s="3">
        <v>14</v>
      </c>
      <c r="D5" s="3">
        <v>9</v>
      </c>
      <c r="E5" s="34" t="s">
        <v>433</v>
      </c>
      <c r="F5" s="3">
        <v>71</v>
      </c>
      <c r="G5" s="46" t="s">
        <v>1209</v>
      </c>
      <c r="H5" s="67" t="s">
        <v>739</v>
      </c>
      <c r="I5" s="40">
        <v>35</v>
      </c>
      <c r="J5" s="3">
        <v>32</v>
      </c>
      <c r="K5" s="34" t="s">
        <v>433</v>
      </c>
      <c r="L5" s="3">
        <v>30</v>
      </c>
      <c r="M5" s="46" t="s">
        <v>1209</v>
      </c>
      <c r="N5" s="81" t="s">
        <v>739</v>
      </c>
      <c r="O5" s="3">
        <v>29</v>
      </c>
      <c r="P5" s="3">
        <v>26</v>
      </c>
      <c r="Q5" s="80" t="s">
        <v>433</v>
      </c>
      <c r="R5" s="3">
        <v>67</v>
      </c>
    </row>
    <row r="6" spans="1:18" x14ac:dyDescent="0.3">
      <c r="A6" s="66" t="s">
        <v>1006</v>
      </c>
      <c r="B6" s="65" t="s">
        <v>844</v>
      </c>
      <c r="C6" s="3" t="s">
        <v>430</v>
      </c>
      <c r="D6" s="3">
        <v>6</v>
      </c>
      <c r="E6" s="34" t="s">
        <v>433</v>
      </c>
      <c r="F6" s="3" t="s">
        <v>430</v>
      </c>
      <c r="G6" s="46" t="s">
        <v>1006</v>
      </c>
      <c r="H6" s="67" t="s">
        <v>844</v>
      </c>
      <c r="I6" s="40">
        <v>10</v>
      </c>
      <c r="J6" s="3">
        <v>6</v>
      </c>
      <c r="K6" s="34" t="s">
        <v>433</v>
      </c>
      <c r="L6" s="3">
        <v>0</v>
      </c>
      <c r="M6" s="46" t="s">
        <v>1006</v>
      </c>
      <c r="N6" s="81" t="s">
        <v>844</v>
      </c>
      <c r="O6" s="3">
        <v>14</v>
      </c>
      <c r="P6" s="3">
        <v>10</v>
      </c>
      <c r="Q6" s="80" t="s">
        <v>433</v>
      </c>
      <c r="R6" s="3">
        <v>13</v>
      </c>
    </row>
    <row r="7" spans="1:18" x14ac:dyDescent="0.3">
      <c r="A7" s="66" t="s">
        <v>1177</v>
      </c>
      <c r="B7" s="65" t="s">
        <v>709</v>
      </c>
      <c r="C7" s="3">
        <v>16</v>
      </c>
      <c r="D7" s="3">
        <v>6</v>
      </c>
      <c r="E7" s="34" t="s">
        <v>433</v>
      </c>
      <c r="F7" s="3">
        <v>0</v>
      </c>
      <c r="G7" s="46" t="s">
        <v>1177</v>
      </c>
      <c r="H7" s="67" t="s">
        <v>709</v>
      </c>
      <c r="I7" s="40">
        <v>20</v>
      </c>
      <c r="J7" s="3" t="s">
        <v>430</v>
      </c>
      <c r="K7" s="34" t="s">
        <v>433</v>
      </c>
      <c r="L7" s="3" t="s">
        <v>430</v>
      </c>
      <c r="M7" s="46" t="s">
        <v>1177</v>
      </c>
      <c r="N7" s="81" t="s">
        <v>709</v>
      </c>
      <c r="O7" s="3">
        <v>19</v>
      </c>
      <c r="P7" s="3">
        <v>11</v>
      </c>
      <c r="Q7" s="80" t="s">
        <v>433</v>
      </c>
      <c r="R7" s="3" t="s">
        <v>430</v>
      </c>
    </row>
    <row r="8" spans="1:18" x14ac:dyDescent="0.3">
      <c r="A8" s="66" t="s">
        <v>1199</v>
      </c>
      <c r="B8" s="65" t="s">
        <v>732</v>
      </c>
      <c r="C8" s="3" t="s">
        <v>430</v>
      </c>
      <c r="D8" s="3">
        <v>0</v>
      </c>
      <c r="E8" s="34" t="s">
        <v>433</v>
      </c>
      <c r="F8" s="3">
        <v>0</v>
      </c>
      <c r="G8" s="46" t="s">
        <v>1199</v>
      </c>
      <c r="H8" s="67" t="s">
        <v>732</v>
      </c>
      <c r="I8" s="40" t="s">
        <v>430</v>
      </c>
      <c r="J8" s="3">
        <v>0</v>
      </c>
      <c r="K8" s="34" t="s">
        <v>439</v>
      </c>
      <c r="L8" s="34"/>
      <c r="M8" s="46" t="s">
        <v>1199</v>
      </c>
      <c r="N8" s="81" t="s">
        <v>732</v>
      </c>
      <c r="O8" s="3" t="s">
        <v>430</v>
      </c>
      <c r="P8" s="3">
        <v>0</v>
      </c>
      <c r="Q8" s="80" t="s">
        <v>439</v>
      </c>
      <c r="R8" s="80"/>
    </row>
    <row r="9" spans="1:18" x14ac:dyDescent="0.3">
      <c r="A9" s="66" t="s">
        <v>1088</v>
      </c>
      <c r="B9" s="65" t="s">
        <v>854</v>
      </c>
      <c r="C9" s="3">
        <v>0</v>
      </c>
      <c r="D9" s="3">
        <v>0</v>
      </c>
      <c r="E9" s="34" t="s">
        <v>433</v>
      </c>
      <c r="F9" s="3">
        <v>0</v>
      </c>
      <c r="G9" s="46" t="s">
        <v>1088</v>
      </c>
      <c r="H9" s="67" t="s">
        <v>854</v>
      </c>
      <c r="I9" s="40">
        <v>0</v>
      </c>
      <c r="J9" s="3">
        <v>0</v>
      </c>
      <c r="K9" s="34" t="s">
        <v>433</v>
      </c>
      <c r="L9" s="3">
        <v>0</v>
      </c>
      <c r="M9" s="46" t="s">
        <v>1088</v>
      </c>
      <c r="N9" s="81" t="s">
        <v>854</v>
      </c>
      <c r="O9" s="3">
        <v>0</v>
      </c>
      <c r="P9" s="3">
        <v>0</v>
      </c>
      <c r="Q9" s="80" t="s">
        <v>433</v>
      </c>
      <c r="R9" s="3">
        <v>0</v>
      </c>
    </row>
    <row r="10" spans="1:18" x14ac:dyDescent="0.3">
      <c r="A10" s="66" t="s">
        <v>926</v>
      </c>
      <c r="B10" s="65" t="s">
        <v>463</v>
      </c>
      <c r="C10" s="3">
        <v>0</v>
      </c>
      <c r="D10" s="3">
        <v>0</v>
      </c>
      <c r="E10" s="34" t="s">
        <v>433</v>
      </c>
      <c r="F10" s="3">
        <v>0</v>
      </c>
      <c r="G10" s="46" t="s">
        <v>926</v>
      </c>
      <c r="H10" s="67" t="s">
        <v>1435</v>
      </c>
      <c r="I10" s="40">
        <v>0</v>
      </c>
      <c r="J10" s="3">
        <v>0</v>
      </c>
      <c r="K10" s="34" t="s">
        <v>433</v>
      </c>
      <c r="L10" s="3">
        <v>0</v>
      </c>
      <c r="M10" s="46" t="s">
        <v>926</v>
      </c>
      <c r="N10" s="81" t="s">
        <v>463</v>
      </c>
      <c r="O10" s="3">
        <v>0</v>
      </c>
      <c r="P10" s="3">
        <v>0</v>
      </c>
      <c r="Q10" s="80" t="s">
        <v>433</v>
      </c>
      <c r="R10" s="3">
        <v>0</v>
      </c>
    </row>
    <row r="11" spans="1:18" x14ac:dyDescent="0.3">
      <c r="A11" s="66" t="s">
        <v>1036</v>
      </c>
      <c r="B11" s="65" t="s">
        <v>572</v>
      </c>
      <c r="C11" s="3">
        <v>5</v>
      </c>
      <c r="D11" s="3" t="s">
        <v>430</v>
      </c>
      <c r="E11" s="34" t="s">
        <v>433</v>
      </c>
      <c r="F11" s="3" t="s">
        <v>430</v>
      </c>
      <c r="G11" s="46" t="s">
        <v>1036</v>
      </c>
      <c r="H11" s="67" t="s">
        <v>572</v>
      </c>
      <c r="I11" s="40" t="s">
        <v>430</v>
      </c>
      <c r="J11" s="3" t="s">
        <v>430</v>
      </c>
      <c r="K11" s="34" t="s">
        <v>433</v>
      </c>
      <c r="L11" s="3" t="s">
        <v>430</v>
      </c>
      <c r="M11" s="46" t="s">
        <v>1036</v>
      </c>
      <c r="N11" s="81" t="s">
        <v>572</v>
      </c>
      <c r="O11" s="3" t="s">
        <v>430</v>
      </c>
      <c r="P11" s="3" t="s">
        <v>430</v>
      </c>
      <c r="Q11" s="80" t="s">
        <v>433</v>
      </c>
      <c r="R11" s="3">
        <v>0</v>
      </c>
    </row>
    <row r="12" spans="1:18" x14ac:dyDescent="0.3">
      <c r="A12" s="47" t="s">
        <v>1052</v>
      </c>
      <c r="B12" s="57" t="s">
        <v>584</v>
      </c>
      <c r="C12" s="18"/>
      <c r="D12" s="18"/>
      <c r="E12" s="18"/>
      <c r="F12" s="18"/>
      <c r="G12" s="46" t="s">
        <v>1052</v>
      </c>
      <c r="H12" s="67" t="s">
        <v>584</v>
      </c>
      <c r="I12" s="40">
        <v>0</v>
      </c>
      <c r="J12" s="3" t="s">
        <v>430</v>
      </c>
      <c r="K12" s="34" t="s">
        <v>439</v>
      </c>
      <c r="L12" s="34"/>
      <c r="M12" s="46" t="s">
        <v>1052</v>
      </c>
      <c r="N12" s="81" t="s">
        <v>584</v>
      </c>
      <c r="O12" s="3">
        <v>0</v>
      </c>
      <c r="P12" s="3">
        <v>5</v>
      </c>
      <c r="Q12" s="80" t="s">
        <v>433</v>
      </c>
      <c r="R12" s="3">
        <v>0</v>
      </c>
    </row>
    <row r="13" spans="1:18" x14ac:dyDescent="0.3">
      <c r="A13" s="66" t="s">
        <v>1244</v>
      </c>
      <c r="B13" s="65" t="s">
        <v>1245</v>
      </c>
      <c r="C13" s="3" t="s">
        <v>430</v>
      </c>
      <c r="D13" s="3">
        <v>0</v>
      </c>
      <c r="E13" s="34" t="s">
        <v>433</v>
      </c>
      <c r="F13" s="3" t="s">
        <v>430</v>
      </c>
      <c r="G13" s="46" t="s">
        <v>1244</v>
      </c>
      <c r="H13" s="67" t="s">
        <v>1332</v>
      </c>
      <c r="I13" s="40">
        <v>6</v>
      </c>
      <c r="J13" s="3" t="s">
        <v>430</v>
      </c>
      <c r="K13" s="34" t="s">
        <v>433</v>
      </c>
      <c r="L13" s="3" t="s">
        <v>430</v>
      </c>
      <c r="M13" s="46" t="s">
        <v>1244</v>
      </c>
      <c r="N13" s="81" t="s">
        <v>1245</v>
      </c>
      <c r="O13" s="3" t="s">
        <v>430</v>
      </c>
      <c r="P13" s="3" t="s">
        <v>430</v>
      </c>
      <c r="Q13" s="80" t="s">
        <v>433</v>
      </c>
      <c r="R13" s="3">
        <v>0</v>
      </c>
    </row>
    <row r="14" spans="1:18" x14ac:dyDescent="0.3">
      <c r="A14" s="47" t="s">
        <v>986</v>
      </c>
      <c r="B14" s="57" t="s">
        <v>528</v>
      </c>
      <c r="C14" s="6"/>
      <c r="D14" s="6"/>
      <c r="E14" s="18"/>
      <c r="F14" s="6"/>
      <c r="G14" s="46" t="s">
        <v>986</v>
      </c>
      <c r="H14" s="67" t="s">
        <v>528</v>
      </c>
      <c r="I14" s="40">
        <v>7</v>
      </c>
      <c r="J14" s="3" t="s">
        <v>430</v>
      </c>
      <c r="K14" s="34" t="s">
        <v>433</v>
      </c>
      <c r="L14" s="3">
        <v>0</v>
      </c>
      <c r="M14" s="46" t="s">
        <v>986</v>
      </c>
      <c r="N14" s="81" t="s">
        <v>528</v>
      </c>
      <c r="O14" s="3">
        <v>9</v>
      </c>
      <c r="P14" s="3" t="s">
        <v>430</v>
      </c>
      <c r="Q14" s="80" t="s">
        <v>433</v>
      </c>
      <c r="R14" s="3" t="s">
        <v>430</v>
      </c>
    </row>
    <row r="15" spans="1:18" x14ac:dyDescent="0.3">
      <c r="A15" s="66" t="s">
        <v>1200</v>
      </c>
      <c r="B15" s="65" t="s">
        <v>733</v>
      </c>
      <c r="C15" s="3" t="s">
        <v>430</v>
      </c>
      <c r="D15" s="3">
        <v>0</v>
      </c>
      <c r="E15" s="34" t="s">
        <v>433</v>
      </c>
      <c r="F15" s="3">
        <v>0</v>
      </c>
      <c r="G15" s="46" t="s">
        <v>1200</v>
      </c>
      <c r="H15" s="67" t="s">
        <v>1333</v>
      </c>
      <c r="I15" s="40" t="s">
        <v>430</v>
      </c>
      <c r="J15" s="3" t="s">
        <v>430</v>
      </c>
      <c r="K15" s="34" t="s">
        <v>433</v>
      </c>
      <c r="L15" s="3">
        <v>5</v>
      </c>
      <c r="M15" s="46" t="s">
        <v>1200</v>
      </c>
      <c r="N15" s="81" t="s">
        <v>1333</v>
      </c>
      <c r="O15" s="3">
        <v>0</v>
      </c>
      <c r="P15" s="3">
        <v>0</v>
      </c>
      <c r="Q15" s="80" t="s">
        <v>433</v>
      </c>
      <c r="R15" s="3">
        <v>0</v>
      </c>
    </row>
    <row r="16" spans="1:18" x14ac:dyDescent="0.3">
      <c r="A16" s="66" t="s">
        <v>1155</v>
      </c>
      <c r="B16" s="65" t="s">
        <v>681</v>
      </c>
      <c r="C16" s="3">
        <v>0</v>
      </c>
      <c r="D16" s="3" t="s">
        <v>430</v>
      </c>
      <c r="E16" s="34" t="s">
        <v>439</v>
      </c>
      <c r="F16" s="34"/>
      <c r="G16" s="46" t="s">
        <v>1155</v>
      </c>
      <c r="H16" s="67" t="s">
        <v>681</v>
      </c>
      <c r="I16" s="40">
        <v>0</v>
      </c>
      <c r="J16" s="3">
        <v>0</v>
      </c>
      <c r="K16" s="34" t="s">
        <v>433</v>
      </c>
      <c r="L16" s="3">
        <v>0</v>
      </c>
      <c r="M16" s="46" t="s">
        <v>1155</v>
      </c>
      <c r="N16" s="81" t="s">
        <v>681</v>
      </c>
      <c r="O16" s="3">
        <v>0</v>
      </c>
      <c r="P16" s="3">
        <v>5</v>
      </c>
      <c r="Q16" s="80" t="s">
        <v>433</v>
      </c>
      <c r="R16" s="3">
        <v>0</v>
      </c>
    </row>
    <row r="17" spans="1:18" x14ac:dyDescent="0.3">
      <c r="A17" s="47" t="s">
        <v>1217</v>
      </c>
      <c r="B17" s="57" t="s">
        <v>1218</v>
      </c>
      <c r="C17" s="6"/>
      <c r="D17" s="6"/>
      <c r="E17" s="18"/>
      <c r="F17" s="6"/>
      <c r="G17" s="46" t="s">
        <v>1217</v>
      </c>
      <c r="H17" s="67" t="s">
        <v>1218</v>
      </c>
      <c r="I17" s="40">
        <v>11</v>
      </c>
      <c r="J17" s="3">
        <v>11</v>
      </c>
      <c r="K17" s="34" t="s">
        <v>433</v>
      </c>
      <c r="L17" s="3">
        <v>0</v>
      </c>
      <c r="M17" s="46" t="s">
        <v>1217</v>
      </c>
      <c r="N17" s="81" t="s">
        <v>1218</v>
      </c>
      <c r="O17" s="3">
        <v>8</v>
      </c>
      <c r="P17" s="3">
        <v>7</v>
      </c>
      <c r="Q17" s="80" t="s">
        <v>433</v>
      </c>
      <c r="R17" s="3">
        <v>6</v>
      </c>
    </row>
    <row r="18" spans="1:18" x14ac:dyDescent="0.3">
      <c r="A18" s="47" t="s">
        <v>1018</v>
      </c>
      <c r="B18" s="57" t="s">
        <v>558</v>
      </c>
      <c r="C18" s="6"/>
      <c r="D18" s="6"/>
      <c r="E18" s="18"/>
      <c r="F18" s="18"/>
      <c r="G18" s="46" t="s">
        <v>1018</v>
      </c>
      <c r="H18" s="67" t="s">
        <v>558</v>
      </c>
      <c r="I18" s="40">
        <v>0</v>
      </c>
      <c r="J18" s="3" t="s">
        <v>430</v>
      </c>
      <c r="K18" s="34" t="s">
        <v>439</v>
      </c>
      <c r="L18" s="34"/>
      <c r="M18" s="46" t="s">
        <v>1018</v>
      </c>
      <c r="N18" s="81" t="s">
        <v>558</v>
      </c>
      <c r="O18" s="3">
        <v>0</v>
      </c>
      <c r="P18" s="3" t="s">
        <v>430</v>
      </c>
      <c r="Q18" s="80" t="s">
        <v>439</v>
      </c>
      <c r="R18" s="80"/>
    </row>
    <row r="19" spans="1:18" x14ac:dyDescent="0.3">
      <c r="A19" s="47" t="s">
        <v>1224</v>
      </c>
      <c r="B19" s="57" t="s">
        <v>750</v>
      </c>
      <c r="C19" s="6"/>
      <c r="D19" s="6"/>
      <c r="E19" s="18"/>
      <c r="F19" s="6"/>
      <c r="G19" s="46" t="s">
        <v>1224</v>
      </c>
      <c r="H19" s="67" t="s">
        <v>750</v>
      </c>
      <c r="I19" s="40">
        <v>0</v>
      </c>
      <c r="J19" s="3">
        <v>0</v>
      </c>
      <c r="K19" s="34" t="s">
        <v>433</v>
      </c>
      <c r="L19" s="3">
        <v>0</v>
      </c>
      <c r="M19" s="46" t="s">
        <v>1224</v>
      </c>
      <c r="N19" s="81" t="s">
        <v>750</v>
      </c>
      <c r="O19" s="3">
        <v>0</v>
      </c>
      <c r="P19" s="3">
        <v>0</v>
      </c>
      <c r="Q19" s="80" t="s">
        <v>433</v>
      </c>
      <c r="R19" s="3">
        <v>0</v>
      </c>
    </row>
    <row r="20" spans="1:18" x14ac:dyDescent="0.3">
      <c r="A20" s="47" t="s">
        <v>1179</v>
      </c>
      <c r="B20" s="57" t="s">
        <v>870</v>
      </c>
      <c r="C20" s="6"/>
      <c r="D20" s="6"/>
      <c r="E20" s="18"/>
      <c r="F20" s="6"/>
      <c r="G20" s="46" t="s">
        <v>1179</v>
      </c>
      <c r="H20" s="67" t="s">
        <v>1334</v>
      </c>
      <c r="I20" s="40">
        <v>5</v>
      </c>
      <c r="J20" s="3" t="s">
        <v>430</v>
      </c>
      <c r="K20" s="34" t="s">
        <v>433</v>
      </c>
      <c r="L20" s="3" t="s">
        <v>430</v>
      </c>
      <c r="M20" s="46" t="s">
        <v>1179</v>
      </c>
      <c r="N20" s="81" t="s">
        <v>870</v>
      </c>
      <c r="O20" s="3" t="s">
        <v>430</v>
      </c>
      <c r="P20" s="3">
        <v>6</v>
      </c>
      <c r="Q20" s="80" t="s">
        <v>433</v>
      </c>
      <c r="R20" s="3" t="s">
        <v>430</v>
      </c>
    </row>
    <row r="21" spans="1:18" x14ac:dyDescent="0.3">
      <c r="A21" s="66" t="s">
        <v>1065</v>
      </c>
      <c r="B21" s="65" t="s">
        <v>596</v>
      </c>
      <c r="C21" s="3">
        <v>0</v>
      </c>
      <c r="D21" s="3">
        <v>0</v>
      </c>
      <c r="E21" s="34" t="s">
        <v>433</v>
      </c>
      <c r="F21" s="3">
        <v>0</v>
      </c>
      <c r="G21" s="46" t="s">
        <v>1065</v>
      </c>
      <c r="H21" s="67" t="s">
        <v>1335</v>
      </c>
      <c r="I21" s="40">
        <v>0</v>
      </c>
      <c r="J21" s="3">
        <v>0</v>
      </c>
      <c r="K21" s="34" t="s">
        <v>433</v>
      </c>
      <c r="L21" s="3">
        <v>0</v>
      </c>
      <c r="M21" s="46" t="s">
        <v>1065</v>
      </c>
      <c r="N21" s="81" t="s">
        <v>1335</v>
      </c>
      <c r="O21" s="3">
        <v>0</v>
      </c>
      <c r="P21" s="3">
        <v>0</v>
      </c>
      <c r="Q21" s="80" t="s">
        <v>433</v>
      </c>
      <c r="R21" s="3">
        <v>0</v>
      </c>
    </row>
    <row r="22" spans="1:18" x14ac:dyDescent="0.3">
      <c r="A22" s="66" t="s">
        <v>930</v>
      </c>
      <c r="B22" s="65" t="s">
        <v>466</v>
      </c>
      <c r="C22" s="3">
        <v>0</v>
      </c>
      <c r="D22" s="3">
        <v>0</v>
      </c>
      <c r="E22" s="34" t="s">
        <v>433</v>
      </c>
      <c r="F22" s="3">
        <v>0</v>
      </c>
      <c r="G22" s="46" t="s">
        <v>930</v>
      </c>
      <c r="H22" s="67" t="s">
        <v>1436</v>
      </c>
      <c r="I22" s="40">
        <v>0</v>
      </c>
      <c r="J22" s="3">
        <v>0</v>
      </c>
      <c r="K22" s="34" t="s">
        <v>433</v>
      </c>
      <c r="L22" s="3">
        <v>0</v>
      </c>
      <c r="M22" s="46" t="s">
        <v>930</v>
      </c>
      <c r="N22" s="81" t="s">
        <v>466</v>
      </c>
      <c r="O22" s="3">
        <v>0</v>
      </c>
      <c r="P22" s="3">
        <v>0</v>
      </c>
      <c r="Q22" s="80" t="s">
        <v>433</v>
      </c>
      <c r="R22" s="3">
        <v>0</v>
      </c>
    </row>
    <row r="23" spans="1:18" x14ac:dyDescent="0.3">
      <c r="A23" s="66" t="s">
        <v>1261</v>
      </c>
      <c r="B23" s="65" t="s">
        <v>782</v>
      </c>
      <c r="C23" s="3">
        <v>5</v>
      </c>
      <c r="D23" s="3">
        <v>5</v>
      </c>
      <c r="E23" s="34" t="s">
        <v>433</v>
      </c>
      <c r="F23" s="3">
        <v>0</v>
      </c>
      <c r="G23" s="46" t="s">
        <v>1261</v>
      </c>
      <c r="H23" s="67" t="s">
        <v>1336</v>
      </c>
      <c r="I23" s="40" t="s">
        <v>430</v>
      </c>
      <c r="J23" s="3">
        <v>6</v>
      </c>
      <c r="K23" s="34" t="s">
        <v>433</v>
      </c>
      <c r="L23" s="3">
        <v>0</v>
      </c>
      <c r="M23" s="46" t="s">
        <v>1261</v>
      </c>
      <c r="N23" s="81" t="s">
        <v>782</v>
      </c>
      <c r="O23" s="3" t="s">
        <v>430</v>
      </c>
      <c r="P23" s="3" t="s">
        <v>430</v>
      </c>
      <c r="Q23" s="80" t="s">
        <v>439</v>
      </c>
      <c r="R23" s="80"/>
    </row>
    <row r="24" spans="1:18" x14ac:dyDescent="0.3">
      <c r="A24" s="66" t="s">
        <v>1047</v>
      </c>
      <c r="B24" s="65" t="s">
        <v>1048</v>
      </c>
      <c r="C24" s="3" t="s">
        <v>430</v>
      </c>
      <c r="D24" s="3">
        <v>30</v>
      </c>
      <c r="E24" s="34" t="s">
        <v>433</v>
      </c>
      <c r="F24" s="3">
        <v>9</v>
      </c>
      <c r="G24" s="46" t="s">
        <v>1047</v>
      </c>
      <c r="H24" s="67" t="s">
        <v>1048</v>
      </c>
      <c r="I24" s="40" t="s">
        <v>430</v>
      </c>
      <c r="J24" s="3">
        <v>25</v>
      </c>
      <c r="K24" s="34" t="s">
        <v>433</v>
      </c>
      <c r="L24" s="3">
        <v>15</v>
      </c>
      <c r="M24" s="46" t="s">
        <v>1047</v>
      </c>
      <c r="N24" s="81" t="s">
        <v>1048</v>
      </c>
      <c r="O24" s="3">
        <v>0</v>
      </c>
      <c r="P24" s="3">
        <v>27</v>
      </c>
      <c r="Q24" s="80" t="s">
        <v>433</v>
      </c>
      <c r="R24" s="3">
        <v>11</v>
      </c>
    </row>
    <row r="25" spans="1:18" x14ac:dyDescent="0.3">
      <c r="A25" s="47" t="s">
        <v>1269</v>
      </c>
      <c r="B25" s="57" t="s">
        <v>882</v>
      </c>
      <c r="C25" s="6"/>
      <c r="D25" s="6"/>
      <c r="E25" s="18"/>
      <c r="F25" s="6"/>
      <c r="G25" s="46" t="s">
        <v>1269</v>
      </c>
      <c r="H25" s="67" t="s">
        <v>1422</v>
      </c>
      <c r="I25" s="40">
        <v>0</v>
      </c>
      <c r="J25" s="3">
        <v>0</v>
      </c>
      <c r="K25" s="34" t="s">
        <v>433</v>
      </c>
      <c r="L25" s="3">
        <v>0</v>
      </c>
      <c r="M25" s="46" t="s">
        <v>1269</v>
      </c>
      <c r="N25" s="81" t="s">
        <v>1422</v>
      </c>
      <c r="O25" s="3">
        <v>0</v>
      </c>
      <c r="P25" s="3">
        <v>0</v>
      </c>
      <c r="Q25" s="80" t="s">
        <v>433</v>
      </c>
      <c r="R25" s="3">
        <v>0</v>
      </c>
    </row>
    <row r="26" spans="1:18" x14ac:dyDescent="0.3">
      <c r="A26" s="47" t="s">
        <v>1291</v>
      </c>
      <c r="B26" s="57" t="s">
        <v>806</v>
      </c>
      <c r="C26" s="6"/>
      <c r="D26" s="6"/>
      <c r="E26" s="18"/>
      <c r="F26" s="6"/>
      <c r="G26" s="46" t="s">
        <v>1291</v>
      </c>
      <c r="H26" s="67" t="s">
        <v>1337</v>
      </c>
      <c r="I26" s="40">
        <v>0</v>
      </c>
      <c r="J26" s="3" t="s">
        <v>430</v>
      </c>
      <c r="K26" s="34" t="s">
        <v>433</v>
      </c>
      <c r="L26" s="3">
        <v>0</v>
      </c>
      <c r="M26" s="46" t="s">
        <v>1291</v>
      </c>
      <c r="N26" s="81" t="s">
        <v>1337</v>
      </c>
      <c r="O26" s="3" t="s">
        <v>430</v>
      </c>
      <c r="P26" s="3" t="s">
        <v>430</v>
      </c>
      <c r="Q26" s="80" t="s">
        <v>433</v>
      </c>
      <c r="R26" s="3" t="s">
        <v>430</v>
      </c>
    </row>
    <row r="27" spans="1:18" x14ac:dyDescent="0.3">
      <c r="A27" s="66" t="s">
        <v>1057</v>
      </c>
      <c r="B27" s="65" t="s">
        <v>590</v>
      </c>
      <c r="C27" s="3">
        <v>25</v>
      </c>
      <c r="D27" s="3">
        <v>25</v>
      </c>
      <c r="E27" s="34" t="s">
        <v>433</v>
      </c>
      <c r="F27" s="3" t="s">
        <v>430</v>
      </c>
      <c r="G27" s="47" t="s">
        <v>1057</v>
      </c>
      <c r="H27" s="57" t="s">
        <v>590</v>
      </c>
      <c r="I27" s="68"/>
      <c r="J27" s="68"/>
      <c r="K27" s="18"/>
      <c r="L27" s="18"/>
      <c r="M27" s="47" t="s">
        <v>1057</v>
      </c>
      <c r="N27" s="57" t="s">
        <v>590</v>
      </c>
      <c r="O27" s="18"/>
      <c r="P27" s="18"/>
      <c r="Q27" s="18"/>
      <c r="R27" s="18"/>
    </row>
    <row r="28" spans="1:18" x14ac:dyDescent="0.3">
      <c r="A28" s="66" t="s">
        <v>1111</v>
      </c>
      <c r="B28" s="65" t="s">
        <v>859</v>
      </c>
      <c r="C28" s="3">
        <v>5</v>
      </c>
      <c r="D28" s="3">
        <v>11</v>
      </c>
      <c r="E28" s="34" t="s">
        <v>433</v>
      </c>
      <c r="F28" s="3">
        <v>13</v>
      </c>
      <c r="G28" s="46" t="s">
        <v>1111</v>
      </c>
      <c r="H28" s="67" t="s">
        <v>859</v>
      </c>
      <c r="I28" s="40" t="s">
        <v>430</v>
      </c>
      <c r="J28" s="3">
        <v>16</v>
      </c>
      <c r="K28" s="34" t="s">
        <v>433</v>
      </c>
      <c r="L28" s="3">
        <v>8</v>
      </c>
      <c r="M28" s="46" t="s">
        <v>1111</v>
      </c>
      <c r="N28" s="81" t="s">
        <v>859</v>
      </c>
      <c r="O28" s="3">
        <v>0</v>
      </c>
      <c r="P28" s="3">
        <v>9</v>
      </c>
      <c r="Q28" s="80" t="s">
        <v>433</v>
      </c>
      <c r="R28" s="3">
        <v>6</v>
      </c>
    </row>
    <row r="29" spans="1:18" x14ac:dyDescent="0.3">
      <c r="A29" s="66" t="s">
        <v>1314</v>
      </c>
      <c r="B29" s="65" t="s">
        <v>827</v>
      </c>
      <c r="C29" s="3">
        <v>10</v>
      </c>
      <c r="D29" s="3">
        <v>19</v>
      </c>
      <c r="E29" s="34" t="s">
        <v>433</v>
      </c>
      <c r="F29" s="3">
        <v>0</v>
      </c>
      <c r="G29" s="46" t="s">
        <v>1314</v>
      </c>
      <c r="H29" s="67" t="s">
        <v>827</v>
      </c>
      <c r="I29" s="40">
        <v>9</v>
      </c>
      <c r="J29" s="3">
        <v>25</v>
      </c>
      <c r="K29" s="34" t="s">
        <v>433</v>
      </c>
      <c r="L29" s="3" t="s">
        <v>430</v>
      </c>
      <c r="M29" s="46" t="s">
        <v>1314</v>
      </c>
      <c r="N29" s="81" t="s">
        <v>827</v>
      </c>
      <c r="O29" s="3">
        <v>7</v>
      </c>
      <c r="P29" s="3">
        <v>26</v>
      </c>
      <c r="Q29" s="80" t="s">
        <v>433</v>
      </c>
      <c r="R29" s="3" t="s">
        <v>430</v>
      </c>
    </row>
    <row r="30" spans="1:18" x14ac:dyDescent="0.3">
      <c r="A30" s="47" t="s">
        <v>1275</v>
      </c>
      <c r="B30" s="57" t="s">
        <v>791</v>
      </c>
      <c r="C30" s="18"/>
      <c r="D30" s="18"/>
      <c r="E30" s="18"/>
      <c r="F30" s="18"/>
      <c r="G30" s="46" t="s">
        <v>1275</v>
      </c>
      <c r="H30" s="67" t="s">
        <v>791</v>
      </c>
      <c r="I30" s="40">
        <v>0</v>
      </c>
      <c r="J30" s="3">
        <v>0</v>
      </c>
      <c r="K30" s="34" t="s">
        <v>439</v>
      </c>
      <c r="L30" s="34"/>
      <c r="M30" s="46" t="s">
        <v>1275</v>
      </c>
      <c r="N30" s="81" t="s">
        <v>791</v>
      </c>
      <c r="O30" s="3">
        <v>0</v>
      </c>
      <c r="P30" s="3">
        <v>0</v>
      </c>
      <c r="Q30" s="80" t="s">
        <v>433</v>
      </c>
      <c r="R30" s="3">
        <v>0</v>
      </c>
    </row>
    <row r="31" spans="1:18" x14ac:dyDescent="0.3">
      <c r="A31" s="47" t="s">
        <v>1174</v>
      </c>
      <c r="B31" s="57" t="s">
        <v>1175</v>
      </c>
      <c r="C31" s="6"/>
      <c r="D31" s="6"/>
      <c r="E31" s="18"/>
      <c r="F31" s="18"/>
      <c r="G31" s="46" t="s">
        <v>1174</v>
      </c>
      <c r="H31" s="67" t="s">
        <v>708</v>
      </c>
      <c r="I31" s="40">
        <v>0</v>
      </c>
      <c r="J31" s="3">
        <v>0</v>
      </c>
      <c r="K31" s="34" t="s">
        <v>433</v>
      </c>
      <c r="L31" s="3">
        <v>0</v>
      </c>
      <c r="M31" s="66" t="s">
        <v>1174</v>
      </c>
      <c r="N31" s="81" t="s">
        <v>708</v>
      </c>
      <c r="O31" s="3">
        <v>0</v>
      </c>
      <c r="P31" s="3">
        <v>0</v>
      </c>
      <c r="Q31" s="80" t="s">
        <v>433</v>
      </c>
      <c r="R31" s="3">
        <v>0</v>
      </c>
    </row>
    <row r="32" spans="1:18" x14ac:dyDescent="0.3">
      <c r="A32" s="66" t="s">
        <v>1011</v>
      </c>
      <c r="B32" s="65" t="s">
        <v>1012</v>
      </c>
      <c r="C32" s="3">
        <v>0</v>
      </c>
      <c r="D32" s="3">
        <v>0</v>
      </c>
      <c r="E32" s="34" t="s">
        <v>433</v>
      </c>
      <c r="F32" s="3">
        <v>0</v>
      </c>
      <c r="G32" s="47" t="s">
        <v>1011</v>
      </c>
      <c r="H32" s="69" t="s">
        <v>1423</v>
      </c>
      <c r="I32" s="70"/>
      <c r="J32" s="6"/>
      <c r="K32" s="18"/>
      <c r="L32" s="6"/>
      <c r="M32" s="66" t="s">
        <v>1011</v>
      </c>
      <c r="N32" s="81" t="s">
        <v>1423</v>
      </c>
      <c r="O32" s="3" t="s">
        <v>430</v>
      </c>
      <c r="P32" s="3">
        <v>0</v>
      </c>
      <c r="Q32" s="80" t="s">
        <v>433</v>
      </c>
      <c r="R32" s="3">
        <v>5</v>
      </c>
    </row>
    <row r="33" spans="1:18" x14ac:dyDescent="0.3">
      <c r="A33" s="47" t="s">
        <v>1266</v>
      </c>
      <c r="B33" s="57" t="s">
        <v>1267</v>
      </c>
      <c r="C33" s="6"/>
      <c r="D33" s="6"/>
      <c r="E33" s="18"/>
      <c r="F33" s="18"/>
      <c r="G33" s="46" t="s">
        <v>1266</v>
      </c>
      <c r="H33" s="67" t="s">
        <v>1338</v>
      </c>
      <c r="I33" s="40">
        <v>0</v>
      </c>
      <c r="J33" s="3">
        <v>0</v>
      </c>
      <c r="K33" s="34" t="s">
        <v>433</v>
      </c>
      <c r="L33" s="3">
        <v>0</v>
      </c>
      <c r="M33" s="66" t="s">
        <v>1266</v>
      </c>
      <c r="N33" s="81" t="s">
        <v>1267</v>
      </c>
      <c r="O33" s="3" t="s">
        <v>430</v>
      </c>
      <c r="P33" s="3">
        <v>0</v>
      </c>
      <c r="Q33" s="80" t="s">
        <v>433</v>
      </c>
      <c r="R33" s="3">
        <v>0</v>
      </c>
    </row>
    <row r="34" spans="1:18" x14ac:dyDescent="0.3">
      <c r="A34" s="47" t="s">
        <v>1002</v>
      </c>
      <c r="B34" s="57" t="s">
        <v>547</v>
      </c>
      <c r="C34" s="6"/>
      <c r="D34" s="6"/>
      <c r="E34" s="18"/>
      <c r="F34" s="18"/>
      <c r="G34" s="46" t="s">
        <v>1002</v>
      </c>
      <c r="H34" s="67" t="s">
        <v>547</v>
      </c>
      <c r="I34" s="40">
        <v>0</v>
      </c>
      <c r="J34" s="3" t="s">
        <v>430</v>
      </c>
      <c r="K34" s="34" t="s">
        <v>433</v>
      </c>
      <c r="L34" s="3" t="s">
        <v>430</v>
      </c>
      <c r="M34" s="66" t="s">
        <v>1002</v>
      </c>
      <c r="N34" s="81" t="s">
        <v>547</v>
      </c>
      <c r="O34" s="3">
        <v>0</v>
      </c>
      <c r="P34" s="3">
        <v>0</v>
      </c>
      <c r="Q34" s="80" t="s">
        <v>439</v>
      </c>
      <c r="R34" s="80"/>
    </row>
    <row r="35" spans="1:18" x14ac:dyDescent="0.3">
      <c r="A35" s="66" t="s">
        <v>1304</v>
      </c>
      <c r="B35" s="65" t="s">
        <v>1305</v>
      </c>
      <c r="C35" s="3">
        <v>0</v>
      </c>
      <c r="D35" s="3" t="s">
        <v>430</v>
      </c>
      <c r="E35" s="34" t="s">
        <v>433</v>
      </c>
      <c r="F35" s="3">
        <v>0</v>
      </c>
      <c r="G35" s="46" t="s">
        <v>1304</v>
      </c>
      <c r="H35" s="67" t="s">
        <v>1305</v>
      </c>
      <c r="I35" s="40" t="s">
        <v>430</v>
      </c>
      <c r="J35" s="3" t="s">
        <v>430</v>
      </c>
      <c r="K35" s="34" t="s">
        <v>433</v>
      </c>
      <c r="L35" s="3">
        <v>0</v>
      </c>
      <c r="M35" s="66" t="s">
        <v>1304</v>
      </c>
      <c r="N35" s="81" t="s">
        <v>1305</v>
      </c>
      <c r="O35" s="3">
        <v>0</v>
      </c>
      <c r="P35" s="3" t="s">
        <v>430</v>
      </c>
      <c r="Q35" s="80" t="s">
        <v>439</v>
      </c>
      <c r="R35" s="80"/>
    </row>
    <row r="36" spans="1:18" x14ac:dyDescent="0.3">
      <c r="A36" s="66" t="s">
        <v>1219</v>
      </c>
      <c r="B36" s="65" t="s">
        <v>1220</v>
      </c>
      <c r="C36" s="3">
        <v>0</v>
      </c>
      <c r="D36" s="3">
        <v>0</v>
      </c>
      <c r="E36" s="34" t="s">
        <v>433</v>
      </c>
      <c r="F36" s="3">
        <v>0</v>
      </c>
      <c r="G36" s="47" t="s">
        <v>1219</v>
      </c>
      <c r="H36" s="57" t="s">
        <v>1220</v>
      </c>
      <c r="I36" s="68"/>
      <c r="J36" s="68"/>
      <c r="K36" s="18"/>
      <c r="L36" s="18"/>
      <c r="M36" s="66" t="s">
        <v>1219</v>
      </c>
      <c r="N36" s="65" t="s">
        <v>1220</v>
      </c>
      <c r="O36" s="3">
        <v>0</v>
      </c>
      <c r="P36" s="3">
        <v>0</v>
      </c>
      <c r="Q36" s="80" t="s">
        <v>433</v>
      </c>
      <c r="R36" s="3">
        <v>0</v>
      </c>
    </row>
    <row r="37" spans="1:18" x14ac:dyDescent="0.3">
      <c r="A37" s="66" t="s">
        <v>1231</v>
      </c>
      <c r="B37" s="65" t="s">
        <v>756</v>
      </c>
      <c r="C37" s="3">
        <v>0</v>
      </c>
      <c r="D37" s="3">
        <v>0</v>
      </c>
      <c r="E37" s="34" t="s">
        <v>439</v>
      </c>
      <c r="F37" s="34"/>
      <c r="G37" s="46" t="s">
        <v>1231</v>
      </c>
      <c r="H37" s="67" t="s">
        <v>756</v>
      </c>
      <c r="I37" s="40">
        <v>0</v>
      </c>
      <c r="J37" s="3">
        <v>5</v>
      </c>
      <c r="K37" s="34" t="s">
        <v>439</v>
      </c>
      <c r="L37" s="34"/>
      <c r="M37" s="66" t="s">
        <v>1231</v>
      </c>
      <c r="N37" s="81" t="s">
        <v>756</v>
      </c>
      <c r="O37" s="3" t="s">
        <v>430</v>
      </c>
      <c r="P37" s="3" t="s">
        <v>430</v>
      </c>
      <c r="Q37" s="80" t="s">
        <v>439</v>
      </c>
      <c r="R37" s="80"/>
    </row>
    <row r="38" spans="1:18" x14ac:dyDescent="0.3">
      <c r="A38" s="66" t="s">
        <v>1222</v>
      </c>
      <c r="B38" s="65" t="s">
        <v>1223</v>
      </c>
      <c r="C38" s="3">
        <v>6</v>
      </c>
      <c r="D38" s="3" t="s">
        <v>430</v>
      </c>
      <c r="E38" s="34" t="s">
        <v>439</v>
      </c>
      <c r="F38" s="34"/>
      <c r="G38" s="46" t="s">
        <v>1222</v>
      </c>
      <c r="H38" s="67" t="s">
        <v>1223</v>
      </c>
      <c r="I38" s="40" t="s">
        <v>430</v>
      </c>
      <c r="J38" s="3" t="s">
        <v>430</v>
      </c>
      <c r="K38" s="34" t="s">
        <v>439</v>
      </c>
      <c r="L38" s="34"/>
      <c r="M38" s="46" t="s">
        <v>1222</v>
      </c>
      <c r="N38" s="81" t="s">
        <v>1223</v>
      </c>
      <c r="O38" s="3" t="s">
        <v>430</v>
      </c>
      <c r="P38" s="3" t="s">
        <v>430</v>
      </c>
      <c r="Q38" s="80" t="s">
        <v>433</v>
      </c>
      <c r="R38" s="3">
        <v>0</v>
      </c>
    </row>
    <row r="39" spans="1:18" x14ac:dyDescent="0.3">
      <c r="A39" s="66" t="s">
        <v>981</v>
      </c>
      <c r="B39" s="65" t="s">
        <v>524</v>
      </c>
      <c r="C39" s="3">
        <v>0</v>
      </c>
      <c r="D39" s="3">
        <v>0</v>
      </c>
      <c r="E39" s="34" t="s">
        <v>433</v>
      </c>
      <c r="F39" s="3">
        <v>0</v>
      </c>
      <c r="G39" s="46" t="s">
        <v>981</v>
      </c>
      <c r="H39" s="67" t="s">
        <v>524</v>
      </c>
      <c r="I39" s="40">
        <v>0</v>
      </c>
      <c r="J39" s="3">
        <v>0</v>
      </c>
      <c r="K39" s="34" t="s">
        <v>433</v>
      </c>
      <c r="L39" s="3">
        <v>0</v>
      </c>
      <c r="M39" s="46" t="s">
        <v>981</v>
      </c>
      <c r="N39" s="81" t="s">
        <v>524</v>
      </c>
      <c r="O39" s="3">
        <v>0</v>
      </c>
      <c r="P39" s="3">
        <v>0</v>
      </c>
      <c r="Q39" s="80" t="s">
        <v>433</v>
      </c>
      <c r="R39" s="3">
        <v>0</v>
      </c>
    </row>
    <row r="40" spans="1:18" x14ac:dyDescent="0.3">
      <c r="A40" s="66" t="s">
        <v>1284</v>
      </c>
      <c r="B40" s="65" t="s">
        <v>799</v>
      </c>
      <c r="C40" s="3" t="s">
        <v>430</v>
      </c>
      <c r="D40" s="3">
        <v>0</v>
      </c>
      <c r="E40" s="34" t="s">
        <v>433</v>
      </c>
      <c r="F40" s="3" t="s">
        <v>430</v>
      </c>
      <c r="G40" s="46" t="s">
        <v>1284</v>
      </c>
      <c r="H40" s="67" t="s">
        <v>799</v>
      </c>
      <c r="I40" s="40">
        <v>0</v>
      </c>
      <c r="J40" s="3">
        <v>0</v>
      </c>
      <c r="K40" s="34" t="s">
        <v>433</v>
      </c>
      <c r="L40" s="3" t="s">
        <v>430</v>
      </c>
      <c r="M40" s="46" t="s">
        <v>1284</v>
      </c>
      <c r="N40" s="81" t="s">
        <v>799</v>
      </c>
      <c r="O40" s="3" t="s">
        <v>430</v>
      </c>
      <c r="P40" s="3">
        <v>0</v>
      </c>
      <c r="Q40" s="80" t="s">
        <v>433</v>
      </c>
      <c r="R40" s="3">
        <v>0</v>
      </c>
    </row>
    <row r="41" spans="1:18" x14ac:dyDescent="0.3">
      <c r="A41" s="66" t="s">
        <v>1156</v>
      </c>
      <c r="B41" s="65" t="s">
        <v>682</v>
      </c>
      <c r="C41" s="3">
        <v>0</v>
      </c>
      <c r="D41" s="3" t="s">
        <v>430</v>
      </c>
      <c r="E41" s="34" t="s">
        <v>433</v>
      </c>
      <c r="F41" s="3">
        <v>0</v>
      </c>
      <c r="G41" s="46" t="s">
        <v>1156</v>
      </c>
      <c r="H41" s="67" t="s">
        <v>682</v>
      </c>
      <c r="I41" s="40">
        <v>0</v>
      </c>
      <c r="J41" s="3">
        <v>13</v>
      </c>
      <c r="K41" s="34" t="s">
        <v>433</v>
      </c>
      <c r="L41" s="3">
        <v>0</v>
      </c>
      <c r="M41" s="46" t="s">
        <v>1156</v>
      </c>
      <c r="N41" s="81" t="s">
        <v>682</v>
      </c>
      <c r="O41" s="3" t="s">
        <v>430</v>
      </c>
      <c r="P41" s="3">
        <v>0</v>
      </c>
      <c r="Q41" s="80" t="s">
        <v>433</v>
      </c>
      <c r="R41" s="3">
        <v>0</v>
      </c>
    </row>
    <row r="42" spans="1:18" x14ac:dyDescent="0.3">
      <c r="A42" s="66" t="s">
        <v>906</v>
      </c>
      <c r="B42" s="65" t="s">
        <v>835</v>
      </c>
      <c r="C42" s="3">
        <v>0</v>
      </c>
      <c r="D42" s="3">
        <v>0</v>
      </c>
      <c r="E42" s="34" t="s">
        <v>433</v>
      </c>
      <c r="F42" s="3">
        <v>0</v>
      </c>
      <c r="G42" s="46" t="s">
        <v>906</v>
      </c>
      <c r="H42" s="67" t="s">
        <v>835</v>
      </c>
      <c r="I42" s="40">
        <v>0</v>
      </c>
      <c r="J42" s="3">
        <v>0</v>
      </c>
      <c r="K42" s="34" t="s">
        <v>433</v>
      </c>
      <c r="L42" s="3">
        <v>0</v>
      </c>
      <c r="M42" s="46" t="s">
        <v>906</v>
      </c>
      <c r="N42" s="81" t="s">
        <v>835</v>
      </c>
      <c r="O42" s="3">
        <v>0</v>
      </c>
      <c r="P42" s="3">
        <v>0</v>
      </c>
      <c r="Q42" s="80" t="s">
        <v>433</v>
      </c>
      <c r="R42" s="3">
        <v>0</v>
      </c>
    </row>
    <row r="43" spans="1:18" x14ac:dyDescent="0.3">
      <c r="A43" s="47" t="s">
        <v>915</v>
      </c>
      <c r="B43" s="57" t="s">
        <v>451</v>
      </c>
      <c r="C43" s="6"/>
      <c r="D43" s="6"/>
      <c r="E43" s="18"/>
      <c r="F43" s="6"/>
      <c r="G43" s="46" t="s">
        <v>915</v>
      </c>
      <c r="H43" s="67" t="s">
        <v>451</v>
      </c>
      <c r="I43" s="40">
        <v>0</v>
      </c>
      <c r="J43" s="3">
        <v>0</v>
      </c>
      <c r="K43" s="34" t="s">
        <v>433</v>
      </c>
      <c r="L43" s="3">
        <v>0</v>
      </c>
      <c r="M43" s="46" t="s">
        <v>915</v>
      </c>
      <c r="N43" s="81" t="s">
        <v>451</v>
      </c>
      <c r="O43" s="3" t="s">
        <v>430</v>
      </c>
      <c r="P43" s="3" t="s">
        <v>430</v>
      </c>
      <c r="Q43" s="80" t="s">
        <v>433</v>
      </c>
      <c r="R43" s="3">
        <v>0</v>
      </c>
    </row>
    <row r="44" spans="1:18" x14ac:dyDescent="0.3">
      <c r="A44" s="66" t="s">
        <v>982</v>
      </c>
      <c r="B44" s="65" t="s">
        <v>525</v>
      </c>
      <c r="C44" s="3">
        <v>0</v>
      </c>
      <c r="D44" s="3">
        <v>0</v>
      </c>
      <c r="E44" s="34" t="s">
        <v>439</v>
      </c>
      <c r="F44" s="34"/>
      <c r="G44" s="46" t="s">
        <v>982</v>
      </c>
      <c r="H44" s="67" t="s">
        <v>525</v>
      </c>
      <c r="I44" s="40">
        <v>0</v>
      </c>
      <c r="J44" s="3">
        <v>0</v>
      </c>
      <c r="K44" s="34" t="s">
        <v>439</v>
      </c>
      <c r="L44" s="34"/>
      <c r="M44" s="46" t="s">
        <v>982</v>
      </c>
      <c r="N44" s="81" t="s">
        <v>525</v>
      </c>
      <c r="O44" s="3">
        <v>0</v>
      </c>
      <c r="P44" s="3">
        <v>0</v>
      </c>
      <c r="Q44" s="80" t="s">
        <v>439</v>
      </c>
      <c r="R44" s="80"/>
    </row>
    <row r="45" spans="1:18" x14ac:dyDescent="0.3">
      <c r="A45" s="66" t="s">
        <v>1246</v>
      </c>
      <c r="B45" s="65" t="s">
        <v>878</v>
      </c>
      <c r="C45" s="3">
        <v>0</v>
      </c>
      <c r="D45" s="3">
        <v>0</v>
      </c>
      <c r="E45" s="34" t="s">
        <v>433</v>
      </c>
      <c r="F45" s="3">
        <v>0</v>
      </c>
      <c r="G45" s="46" t="s">
        <v>1246</v>
      </c>
      <c r="H45" s="67" t="s">
        <v>878</v>
      </c>
      <c r="I45" s="40">
        <v>0</v>
      </c>
      <c r="J45" s="3">
        <v>0</v>
      </c>
      <c r="K45" s="34" t="s">
        <v>433</v>
      </c>
      <c r="L45" s="3">
        <v>0</v>
      </c>
      <c r="M45" s="46" t="s">
        <v>1246</v>
      </c>
      <c r="N45" s="81" t="s">
        <v>878</v>
      </c>
      <c r="O45" s="3">
        <v>0</v>
      </c>
      <c r="P45" s="3">
        <v>0</v>
      </c>
      <c r="Q45" s="80" t="s">
        <v>433</v>
      </c>
      <c r="R45" s="3">
        <v>0</v>
      </c>
    </row>
    <row r="46" spans="1:18" x14ac:dyDescent="0.3">
      <c r="A46" s="66" t="s">
        <v>1225</v>
      </c>
      <c r="B46" s="65" t="s">
        <v>752</v>
      </c>
      <c r="C46" s="3">
        <v>5</v>
      </c>
      <c r="D46" s="3">
        <v>5</v>
      </c>
      <c r="E46" s="34" t="s">
        <v>433</v>
      </c>
      <c r="F46" s="3">
        <v>0</v>
      </c>
      <c r="G46" s="46" t="s">
        <v>1225</v>
      </c>
      <c r="H46" s="67" t="s">
        <v>752</v>
      </c>
      <c r="I46" s="40" t="s">
        <v>430</v>
      </c>
      <c r="J46" s="3" t="s">
        <v>430</v>
      </c>
      <c r="K46" s="34" t="s">
        <v>433</v>
      </c>
      <c r="L46" s="3" t="s">
        <v>430</v>
      </c>
      <c r="M46" s="46" t="s">
        <v>1225</v>
      </c>
      <c r="N46" s="81" t="s">
        <v>752</v>
      </c>
      <c r="O46" s="3" t="s">
        <v>430</v>
      </c>
      <c r="P46" s="3">
        <v>5</v>
      </c>
      <c r="Q46" s="80" t="s">
        <v>433</v>
      </c>
      <c r="R46" s="3">
        <v>0</v>
      </c>
    </row>
    <row r="47" spans="1:18" x14ac:dyDescent="0.3">
      <c r="A47" s="66" t="s">
        <v>1228</v>
      </c>
      <c r="B47" s="65" t="s">
        <v>753</v>
      </c>
      <c r="C47" s="3" t="s">
        <v>430</v>
      </c>
      <c r="D47" s="3">
        <v>0</v>
      </c>
      <c r="E47" s="34" t="s">
        <v>433</v>
      </c>
      <c r="F47" s="3" t="s">
        <v>430</v>
      </c>
      <c r="G47" s="46" t="s">
        <v>1228</v>
      </c>
      <c r="H47" s="67" t="s">
        <v>753</v>
      </c>
      <c r="I47" s="40" t="s">
        <v>430</v>
      </c>
      <c r="J47" s="3" t="s">
        <v>430</v>
      </c>
      <c r="K47" s="34" t="s">
        <v>433</v>
      </c>
      <c r="L47" s="3" t="s">
        <v>430</v>
      </c>
      <c r="M47" s="46" t="s">
        <v>1228</v>
      </c>
      <c r="N47" s="81" t="s">
        <v>753</v>
      </c>
      <c r="O47" s="3" t="s">
        <v>430</v>
      </c>
      <c r="P47" s="3">
        <v>0</v>
      </c>
      <c r="Q47" s="80" t="s">
        <v>433</v>
      </c>
      <c r="R47" s="3" t="s">
        <v>430</v>
      </c>
    </row>
    <row r="48" spans="1:18" x14ac:dyDescent="0.3">
      <c r="A48" s="66" t="s">
        <v>1195</v>
      </c>
      <c r="B48" s="65" t="s">
        <v>1196</v>
      </c>
      <c r="C48" s="3">
        <v>0</v>
      </c>
      <c r="D48" s="3">
        <v>0</v>
      </c>
      <c r="E48" s="34" t="s">
        <v>439</v>
      </c>
      <c r="F48" s="34"/>
      <c r="G48" s="47" t="s">
        <v>1195</v>
      </c>
      <c r="H48" s="71" t="s">
        <v>1196</v>
      </c>
      <c r="I48" s="6"/>
      <c r="J48" s="6"/>
      <c r="K48" s="18"/>
      <c r="L48" s="18"/>
      <c r="M48" s="66" t="s">
        <v>1195</v>
      </c>
      <c r="N48" s="82" t="s">
        <v>1196</v>
      </c>
      <c r="O48" s="3">
        <v>0</v>
      </c>
      <c r="P48" s="3">
        <v>0</v>
      </c>
      <c r="Q48" s="80" t="s">
        <v>433</v>
      </c>
      <c r="R48" s="3">
        <v>0</v>
      </c>
    </row>
    <row r="49" spans="1:18" x14ac:dyDescent="0.3">
      <c r="A49" s="66" t="s">
        <v>907</v>
      </c>
      <c r="B49" s="65" t="s">
        <v>446</v>
      </c>
      <c r="C49" s="3">
        <v>0</v>
      </c>
      <c r="D49" s="3">
        <v>0</v>
      </c>
      <c r="E49" s="34" t="s">
        <v>433</v>
      </c>
      <c r="F49" s="3">
        <v>0</v>
      </c>
      <c r="G49" s="46" t="s">
        <v>907</v>
      </c>
      <c r="H49" s="67" t="s">
        <v>1339</v>
      </c>
      <c r="I49" s="40">
        <v>0</v>
      </c>
      <c r="J49" s="3">
        <v>0</v>
      </c>
      <c r="K49" s="34" t="s">
        <v>433</v>
      </c>
      <c r="L49" s="3">
        <v>0</v>
      </c>
      <c r="M49" s="46" t="s">
        <v>907</v>
      </c>
      <c r="N49" s="81" t="s">
        <v>446</v>
      </c>
      <c r="O49" s="3">
        <v>0</v>
      </c>
      <c r="P49" s="3" t="s">
        <v>430</v>
      </c>
      <c r="Q49" s="80" t="s">
        <v>433</v>
      </c>
      <c r="R49" s="3">
        <v>0</v>
      </c>
    </row>
    <row r="50" spans="1:18" x14ac:dyDescent="0.3">
      <c r="A50" s="66" t="s">
        <v>1293</v>
      </c>
      <c r="B50" s="65" t="s">
        <v>808</v>
      </c>
      <c r="C50" s="3">
        <v>0</v>
      </c>
      <c r="D50" s="3">
        <v>0</v>
      </c>
      <c r="E50" s="34" t="s">
        <v>433</v>
      </c>
      <c r="F50" s="3">
        <v>0</v>
      </c>
      <c r="G50" s="46" t="s">
        <v>1293</v>
      </c>
      <c r="H50" s="67" t="s">
        <v>808</v>
      </c>
      <c r="I50" s="40" t="s">
        <v>430</v>
      </c>
      <c r="J50" s="3">
        <v>0</v>
      </c>
      <c r="K50" s="34" t="s">
        <v>433</v>
      </c>
      <c r="L50" s="3">
        <v>0</v>
      </c>
      <c r="M50" s="46" t="s">
        <v>1293</v>
      </c>
      <c r="N50" s="81" t="s">
        <v>808</v>
      </c>
      <c r="O50" s="3" t="s">
        <v>430</v>
      </c>
      <c r="P50" s="3" t="s">
        <v>430</v>
      </c>
      <c r="Q50" s="80" t="s">
        <v>433</v>
      </c>
      <c r="R50" s="3">
        <v>0</v>
      </c>
    </row>
    <row r="51" spans="1:18" x14ac:dyDescent="0.3">
      <c r="A51" s="66" t="s">
        <v>962</v>
      </c>
      <c r="B51" s="65" t="s">
        <v>963</v>
      </c>
      <c r="C51" s="3">
        <v>0</v>
      </c>
      <c r="D51" s="3">
        <v>0</v>
      </c>
      <c r="E51" s="34" t="s">
        <v>439</v>
      </c>
      <c r="F51" s="34"/>
      <c r="G51" s="46" t="s">
        <v>962</v>
      </c>
      <c r="H51" s="67" t="s">
        <v>963</v>
      </c>
      <c r="I51" s="40">
        <v>0</v>
      </c>
      <c r="J51" s="3">
        <v>0</v>
      </c>
      <c r="K51" s="34" t="s">
        <v>439</v>
      </c>
      <c r="L51" s="34"/>
      <c r="M51" s="46" t="s">
        <v>962</v>
      </c>
      <c r="N51" s="81" t="s">
        <v>963</v>
      </c>
      <c r="O51" s="3">
        <v>0</v>
      </c>
      <c r="P51" s="3">
        <v>0</v>
      </c>
      <c r="Q51" s="80" t="s">
        <v>439</v>
      </c>
      <c r="R51" s="80"/>
    </row>
    <row r="52" spans="1:18" x14ac:dyDescent="0.3">
      <c r="A52" s="66" t="s">
        <v>1027</v>
      </c>
      <c r="B52" s="65" t="s">
        <v>1028</v>
      </c>
      <c r="C52" s="3">
        <v>0</v>
      </c>
      <c r="D52" s="3">
        <v>0</v>
      </c>
      <c r="E52" s="34" t="s">
        <v>433</v>
      </c>
      <c r="F52" s="3">
        <v>0</v>
      </c>
      <c r="G52" s="46" t="s">
        <v>1027</v>
      </c>
      <c r="H52" s="67" t="s">
        <v>1340</v>
      </c>
      <c r="I52" s="40">
        <v>0</v>
      </c>
      <c r="J52" s="3">
        <v>0</v>
      </c>
      <c r="K52" s="34" t="s">
        <v>433</v>
      </c>
      <c r="L52" s="3">
        <v>0</v>
      </c>
      <c r="M52" s="46" t="s">
        <v>1027</v>
      </c>
      <c r="N52" s="81" t="s">
        <v>1028</v>
      </c>
      <c r="O52" s="3">
        <v>0</v>
      </c>
      <c r="P52" s="3">
        <v>0</v>
      </c>
      <c r="Q52" s="80" t="s">
        <v>433</v>
      </c>
      <c r="R52" s="3">
        <v>0</v>
      </c>
    </row>
    <row r="53" spans="1:18" x14ac:dyDescent="0.3">
      <c r="A53" s="66" t="s">
        <v>929</v>
      </c>
      <c r="B53" s="65" t="s">
        <v>465</v>
      </c>
      <c r="C53" s="3">
        <v>12</v>
      </c>
      <c r="D53" s="3" t="s">
        <v>430</v>
      </c>
      <c r="E53" s="34" t="s">
        <v>433</v>
      </c>
      <c r="F53" s="3">
        <v>0</v>
      </c>
      <c r="G53" s="46" t="s">
        <v>929</v>
      </c>
      <c r="H53" s="67" t="s">
        <v>465</v>
      </c>
      <c r="I53" s="40">
        <v>15</v>
      </c>
      <c r="J53" s="3">
        <v>6</v>
      </c>
      <c r="K53" s="34" t="s">
        <v>433</v>
      </c>
      <c r="L53" s="3">
        <v>0</v>
      </c>
      <c r="M53" s="46" t="s">
        <v>929</v>
      </c>
      <c r="N53" s="81" t="s">
        <v>465</v>
      </c>
      <c r="O53" s="3">
        <v>6</v>
      </c>
      <c r="P53" s="3" t="s">
        <v>430</v>
      </c>
      <c r="Q53" s="80" t="s">
        <v>433</v>
      </c>
      <c r="R53" s="3">
        <v>0</v>
      </c>
    </row>
    <row r="54" spans="1:18" x14ac:dyDescent="0.3">
      <c r="A54" s="66" t="s">
        <v>1119</v>
      </c>
      <c r="B54" s="65" t="s">
        <v>645</v>
      </c>
      <c r="C54" s="3">
        <v>25</v>
      </c>
      <c r="D54" s="3" t="s">
        <v>430</v>
      </c>
      <c r="E54" s="34" t="s">
        <v>433</v>
      </c>
      <c r="F54" s="3">
        <v>9</v>
      </c>
      <c r="G54" s="46" t="s">
        <v>1119</v>
      </c>
      <c r="H54" s="67" t="s">
        <v>645</v>
      </c>
      <c r="I54" s="40">
        <v>5</v>
      </c>
      <c r="J54" s="3" t="s">
        <v>430</v>
      </c>
      <c r="K54" s="34" t="s">
        <v>433</v>
      </c>
      <c r="L54" s="3" t="s">
        <v>430</v>
      </c>
      <c r="M54" s="46" t="s">
        <v>1119</v>
      </c>
      <c r="N54" s="81" t="s">
        <v>645</v>
      </c>
      <c r="O54" s="3">
        <v>8</v>
      </c>
      <c r="P54" s="3">
        <v>5</v>
      </c>
      <c r="Q54" s="80" t="s">
        <v>433</v>
      </c>
      <c r="R54" s="3">
        <v>0</v>
      </c>
    </row>
    <row r="55" spans="1:18" x14ac:dyDescent="0.3">
      <c r="A55" s="66" t="s">
        <v>924</v>
      </c>
      <c r="B55" s="65" t="s">
        <v>461</v>
      </c>
      <c r="C55" s="3">
        <v>0</v>
      </c>
      <c r="D55" s="3">
        <v>0</v>
      </c>
      <c r="E55" s="34" t="s">
        <v>433</v>
      </c>
      <c r="F55" s="3">
        <v>0</v>
      </c>
      <c r="G55" s="46" t="s">
        <v>924</v>
      </c>
      <c r="H55" s="67" t="s">
        <v>461</v>
      </c>
      <c r="I55" s="40">
        <v>0</v>
      </c>
      <c r="J55" s="3">
        <v>0</v>
      </c>
      <c r="K55" s="34" t="s">
        <v>433</v>
      </c>
      <c r="L55" s="3">
        <v>0</v>
      </c>
      <c r="M55" s="46" t="s">
        <v>924</v>
      </c>
      <c r="N55" s="81" t="s">
        <v>461</v>
      </c>
      <c r="O55" s="3">
        <v>0</v>
      </c>
      <c r="P55" s="3">
        <v>0</v>
      </c>
      <c r="Q55" s="80" t="s">
        <v>439</v>
      </c>
      <c r="R55" s="80"/>
    </row>
    <row r="56" spans="1:18" x14ac:dyDescent="0.3">
      <c r="A56" s="47" t="s">
        <v>1232</v>
      </c>
      <c r="B56" s="57" t="s">
        <v>758</v>
      </c>
      <c r="C56" s="6"/>
      <c r="D56" s="6"/>
      <c r="E56" s="18"/>
      <c r="F56" s="6"/>
      <c r="G56" s="46" t="s">
        <v>1232</v>
      </c>
      <c r="H56" s="67" t="s">
        <v>758</v>
      </c>
      <c r="I56" s="40">
        <v>0</v>
      </c>
      <c r="J56" s="3">
        <v>0</v>
      </c>
      <c r="K56" s="34" t="s">
        <v>433</v>
      </c>
      <c r="L56" s="3">
        <v>0</v>
      </c>
      <c r="M56" s="46" t="s">
        <v>1232</v>
      </c>
      <c r="N56" s="81" t="s">
        <v>758</v>
      </c>
      <c r="O56" s="3">
        <v>0</v>
      </c>
      <c r="P56" s="3">
        <v>0</v>
      </c>
      <c r="Q56" s="80" t="s">
        <v>433</v>
      </c>
      <c r="R56" s="3">
        <v>0</v>
      </c>
    </row>
    <row r="57" spans="1:18" x14ac:dyDescent="0.3">
      <c r="A57" s="66" t="s">
        <v>932</v>
      </c>
      <c r="B57" s="65" t="s">
        <v>468</v>
      </c>
      <c r="C57" s="3" t="s">
        <v>430</v>
      </c>
      <c r="D57" s="3">
        <v>0</v>
      </c>
      <c r="E57" s="34" t="s">
        <v>433</v>
      </c>
      <c r="F57" s="3" t="s">
        <v>430</v>
      </c>
      <c r="G57" s="46" t="s">
        <v>932</v>
      </c>
      <c r="H57" s="67" t="s">
        <v>1341</v>
      </c>
      <c r="I57" s="40" t="s">
        <v>430</v>
      </c>
      <c r="J57" s="3" t="s">
        <v>430</v>
      </c>
      <c r="K57" s="34" t="s">
        <v>433</v>
      </c>
      <c r="L57" s="3">
        <v>0</v>
      </c>
      <c r="M57" s="46" t="s">
        <v>932</v>
      </c>
      <c r="N57" s="81" t="s">
        <v>468</v>
      </c>
      <c r="O57" s="3" t="s">
        <v>430</v>
      </c>
      <c r="P57" s="3" t="s">
        <v>430</v>
      </c>
      <c r="Q57" s="80" t="s">
        <v>433</v>
      </c>
      <c r="R57" s="3" t="s">
        <v>430</v>
      </c>
    </row>
    <row r="58" spans="1:18" x14ac:dyDescent="0.3">
      <c r="A58" s="66" t="s">
        <v>1278</v>
      </c>
      <c r="B58" s="65" t="s">
        <v>794</v>
      </c>
      <c r="C58" s="3">
        <v>0</v>
      </c>
      <c r="D58" s="3">
        <v>0</v>
      </c>
      <c r="E58" s="34" t="s">
        <v>433</v>
      </c>
      <c r="F58" s="3">
        <v>0</v>
      </c>
      <c r="G58" s="46" t="s">
        <v>1278</v>
      </c>
      <c r="H58" s="67" t="s">
        <v>794</v>
      </c>
      <c r="I58" s="40" t="s">
        <v>430</v>
      </c>
      <c r="J58" s="3">
        <v>0</v>
      </c>
      <c r="K58" s="34" t="s">
        <v>433</v>
      </c>
      <c r="L58" s="3">
        <v>0</v>
      </c>
      <c r="M58" s="46" t="s">
        <v>1278</v>
      </c>
      <c r="N58" s="81" t="s">
        <v>794</v>
      </c>
      <c r="O58" s="3">
        <v>0</v>
      </c>
      <c r="P58" s="3">
        <v>0</v>
      </c>
      <c r="Q58" s="80" t="s">
        <v>433</v>
      </c>
      <c r="R58" s="3">
        <v>0</v>
      </c>
    </row>
    <row r="59" spans="1:18" x14ac:dyDescent="0.3">
      <c r="A59" s="66" t="s">
        <v>1289</v>
      </c>
      <c r="B59" s="65" t="s">
        <v>803</v>
      </c>
      <c r="C59" s="3">
        <v>8</v>
      </c>
      <c r="D59" s="3" t="s">
        <v>430</v>
      </c>
      <c r="E59" s="34" t="s">
        <v>439</v>
      </c>
      <c r="F59" s="34"/>
      <c r="G59" s="47" t="s">
        <v>1289</v>
      </c>
      <c r="H59" s="57" t="s">
        <v>803</v>
      </c>
      <c r="I59" s="68"/>
      <c r="J59" s="68"/>
      <c r="K59" s="18"/>
      <c r="L59" s="18"/>
      <c r="M59" s="47" t="s">
        <v>1289</v>
      </c>
      <c r="N59" s="57" t="s">
        <v>803</v>
      </c>
      <c r="O59" s="18"/>
      <c r="P59" s="18"/>
      <c r="Q59" s="18"/>
      <c r="R59" s="18"/>
    </row>
    <row r="60" spans="1:18" x14ac:dyDescent="0.3">
      <c r="A60" s="66" t="s">
        <v>1013</v>
      </c>
      <c r="B60" s="65" t="s">
        <v>1014</v>
      </c>
      <c r="C60" s="3">
        <v>0</v>
      </c>
      <c r="D60" s="3">
        <v>0</v>
      </c>
      <c r="E60" s="34" t="s">
        <v>439</v>
      </c>
      <c r="F60" s="34"/>
      <c r="G60" s="46" t="s">
        <v>1013</v>
      </c>
      <c r="H60" s="72" t="s">
        <v>555</v>
      </c>
      <c r="I60" s="40">
        <v>0</v>
      </c>
      <c r="J60" s="3">
        <v>0</v>
      </c>
      <c r="K60" s="34" t="s">
        <v>433</v>
      </c>
      <c r="L60" s="3">
        <v>0</v>
      </c>
      <c r="M60" s="46" t="s">
        <v>1013</v>
      </c>
      <c r="N60" s="82" t="s">
        <v>555</v>
      </c>
      <c r="O60" s="3">
        <v>0</v>
      </c>
      <c r="P60" s="3">
        <v>0</v>
      </c>
      <c r="Q60" s="80" t="s">
        <v>439</v>
      </c>
      <c r="R60" s="80"/>
    </row>
    <row r="61" spans="1:18" x14ac:dyDescent="0.3">
      <c r="A61" s="66" t="s">
        <v>894</v>
      </c>
      <c r="B61" s="65" t="s">
        <v>434</v>
      </c>
      <c r="C61" s="3" t="s">
        <v>430</v>
      </c>
      <c r="D61" s="3" t="s">
        <v>430</v>
      </c>
      <c r="E61" s="34" t="s">
        <v>433</v>
      </c>
      <c r="F61" s="3">
        <v>0</v>
      </c>
      <c r="G61" s="46" t="s">
        <v>894</v>
      </c>
      <c r="H61" s="67" t="s">
        <v>434</v>
      </c>
      <c r="I61" s="40" t="s">
        <v>430</v>
      </c>
      <c r="J61" s="3" t="s">
        <v>430</v>
      </c>
      <c r="K61" s="34" t="s">
        <v>439</v>
      </c>
      <c r="L61" s="34"/>
      <c r="M61" s="46" t="s">
        <v>894</v>
      </c>
      <c r="N61" s="81" t="s">
        <v>434</v>
      </c>
      <c r="O61" s="3" t="s">
        <v>430</v>
      </c>
      <c r="P61" s="3" t="s">
        <v>430</v>
      </c>
      <c r="Q61" s="80" t="s">
        <v>433</v>
      </c>
      <c r="R61" s="3">
        <v>0</v>
      </c>
    </row>
    <row r="62" spans="1:18" x14ac:dyDescent="0.3">
      <c r="A62" s="66" t="s">
        <v>1073</v>
      </c>
      <c r="B62" s="65" t="s">
        <v>602</v>
      </c>
      <c r="C62" s="3" t="s">
        <v>430</v>
      </c>
      <c r="D62" s="3">
        <v>0</v>
      </c>
      <c r="E62" s="34" t="s">
        <v>433</v>
      </c>
      <c r="F62" s="3">
        <v>0</v>
      </c>
      <c r="G62" s="46" t="s">
        <v>1073</v>
      </c>
      <c r="H62" s="67" t="s">
        <v>602</v>
      </c>
      <c r="I62" s="40" t="s">
        <v>430</v>
      </c>
      <c r="J62" s="3">
        <v>0</v>
      </c>
      <c r="K62" s="34" t="s">
        <v>433</v>
      </c>
      <c r="L62" s="3">
        <v>0</v>
      </c>
      <c r="M62" s="46" t="s">
        <v>1073</v>
      </c>
      <c r="N62" s="81" t="s">
        <v>602</v>
      </c>
      <c r="O62" s="3">
        <v>5</v>
      </c>
      <c r="P62" s="3">
        <v>0</v>
      </c>
      <c r="Q62" s="80" t="s">
        <v>433</v>
      </c>
      <c r="R62" s="3">
        <v>0</v>
      </c>
    </row>
    <row r="63" spans="1:18" x14ac:dyDescent="0.3">
      <c r="A63" s="66" t="s">
        <v>1277</v>
      </c>
      <c r="B63" s="65" t="s">
        <v>793</v>
      </c>
      <c r="C63" s="3">
        <v>0</v>
      </c>
      <c r="D63" s="3">
        <v>5</v>
      </c>
      <c r="E63" s="34" t="s">
        <v>433</v>
      </c>
      <c r="F63" s="3" t="s">
        <v>430</v>
      </c>
      <c r="G63" s="46" t="s">
        <v>1277</v>
      </c>
      <c r="H63" s="67" t="s">
        <v>793</v>
      </c>
      <c r="I63" s="40" t="s">
        <v>430</v>
      </c>
      <c r="J63" s="3" t="s">
        <v>430</v>
      </c>
      <c r="K63" s="34" t="s">
        <v>433</v>
      </c>
      <c r="L63" s="3">
        <v>5</v>
      </c>
      <c r="M63" s="46" t="s">
        <v>1277</v>
      </c>
      <c r="N63" s="81" t="s">
        <v>793</v>
      </c>
      <c r="O63" s="3" t="s">
        <v>430</v>
      </c>
      <c r="P63" s="3">
        <v>5</v>
      </c>
      <c r="Q63" s="80" t="s">
        <v>433</v>
      </c>
      <c r="R63" s="3">
        <v>0</v>
      </c>
    </row>
    <row r="64" spans="1:18" x14ac:dyDescent="0.3">
      <c r="A64" s="66" t="s">
        <v>991</v>
      </c>
      <c r="B64" s="65" t="s">
        <v>533</v>
      </c>
      <c r="C64" s="3">
        <v>0</v>
      </c>
      <c r="D64" s="3">
        <v>0</v>
      </c>
      <c r="E64" s="34" t="s">
        <v>433</v>
      </c>
      <c r="F64" s="3">
        <v>0</v>
      </c>
      <c r="G64" s="46" t="s">
        <v>991</v>
      </c>
      <c r="H64" s="67" t="s">
        <v>533</v>
      </c>
      <c r="I64" s="40">
        <v>0</v>
      </c>
      <c r="J64" s="3">
        <v>0</v>
      </c>
      <c r="K64" s="34" t="s">
        <v>433</v>
      </c>
      <c r="L64" s="3">
        <v>0</v>
      </c>
      <c r="M64" s="46" t="s">
        <v>991</v>
      </c>
      <c r="N64" s="81" t="s">
        <v>533</v>
      </c>
      <c r="O64" s="3">
        <v>0</v>
      </c>
      <c r="P64" s="3">
        <v>0</v>
      </c>
      <c r="Q64" s="80" t="s">
        <v>433</v>
      </c>
      <c r="R64" s="3">
        <v>0</v>
      </c>
    </row>
    <row r="65" spans="1:18" x14ac:dyDescent="0.3">
      <c r="A65" s="66" t="s">
        <v>1005</v>
      </c>
      <c r="B65" s="65" t="s">
        <v>550</v>
      </c>
      <c r="C65" s="3">
        <v>0</v>
      </c>
      <c r="D65" s="3">
        <v>0</v>
      </c>
      <c r="E65" s="34" t="s">
        <v>433</v>
      </c>
      <c r="F65" s="3" t="s">
        <v>430</v>
      </c>
      <c r="G65" s="46" t="s">
        <v>1005</v>
      </c>
      <c r="H65" s="67" t="s">
        <v>550</v>
      </c>
      <c r="I65" s="40">
        <v>0</v>
      </c>
      <c r="J65" s="3">
        <v>0</v>
      </c>
      <c r="K65" s="34" t="s">
        <v>433</v>
      </c>
      <c r="L65" s="3">
        <v>0</v>
      </c>
      <c r="M65" s="46" t="s">
        <v>1005</v>
      </c>
      <c r="N65" s="81" t="s">
        <v>550</v>
      </c>
      <c r="O65" s="3">
        <v>0</v>
      </c>
      <c r="P65" s="3">
        <v>0</v>
      </c>
      <c r="Q65" s="80" t="s">
        <v>433</v>
      </c>
      <c r="R65" s="3">
        <v>0</v>
      </c>
    </row>
    <row r="66" spans="1:18" x14ac:dyDescent="0.3">
      <c r="A66" s="66" t="s">
        <v>944</v>
      </c>
      <c r="B66" s="65" t="s">
        <v>479</v>
      </c>
      <c r="C66" s="3">
        <v>0</v>
      </c>
      <c r="D66" s="3">
        <v>0</v>
      </c>
      <c r="E66" s="34" t="s">
        <v>433</v>
      </c>
      <c r="F66" s="3">
        <v>0</v>
      </c>
      <c r="G66" s="46" t="s">
        <v>944</v>
      </c>
      <c r="H66" s="67" t="s">
        <v>479</v>
      </c>
      <c r="I66" s="40">
        <v>0</v>
      </c>
      <c r="J66" s="3">
        <v>0</v>
      </c>
      <c r="K66" s="34" t="s">
        <v>433</v>
      </c>
      <c r="L66" s="3" t="s">
        <v>430</v>
      </c>
      <c r="M66" s="47" t="s">
        <v>944</v>
      </c>
      <c r="N66" s="69" t="s">
        <v>479</v>
      </c>
      <c r="O66" s="18"/>
      <c r="P66" s="18"/>
      <c r="Q66" s="18"/>
      <c r="R66" s="18"/>
    </row>
    <row r="67" spans="1:18" x14ac:dyDescent="0.3">
      <c r="A67" s="66" t="s">
        <v>1123</v>
      </c>
      <c r="B67" s="65" t="s">
        <v>650</v>
      </c>
      <c r="C67" s="3">
        <v>0</v>
      </c>
      <c r="D67" s="3">
        <v>0</v>
      </c>
      <c r="E67" s="34" t="s">
        <v>433</v>
      </c>
      <c r="F67" s="3">
        <v>0</v>
      </c>
      <c r="G67" s="46" t="s">
        <v>1123</v>
      </c>
      <c r="H67" s="67" t="s">
        <v>650</v>
      </c>
      <c r="I67" s="40">
        <v>0</v>
      </c>
      <c r="J67" s="3">
        <v>0</v>
      </c>
      <c r="K67" s="34" t="s">
        <v>439</v>
      </c>
      <c r="L67" s="34"/>
      <c r="M67" s="46" t="s">
        <v>1123</v>
      </c>
      <c r="N67" s="81" t="s">
        <v>650</v>
      </c>
      <c r="O67" s="3">
        <v>0</v>
      </c>
      <c r="P67" s="3">
        <v>0</v>
      </c>
      <c r="Q67" s="80" t="s">
        <v>439</v>
      </c>
      <c r="R67" s="80"/>
    </row>
    <row r="68" spans="1:18" x14ac:dyDescent="0.3">
      <c r="A68" s="66" t="s">
        <v>1009</v>
      </c>
      <c r="B68" s="65" t="s">
        <v>553</v>
      </c>
      <c r="C68" s="3">
        <v>5</v>
      </c>
      <c r="D68" s="3" t="s">
        <v>430</v>
      </c>
      <c r="E68" s="34" t="s">
        <v>439</v>
      </c>
      <c r="F68" s="34"/>
      <c r="G68" s="46" t="s">
        <v>1009</v>
      </c>
      <c r="H68" s="67" t="s">
        <v>553</v>
      </c>
      <c r="I68" s="40">
        <v>0</v>
      </c>
      <c r="J68" s="3" t="s">
        <v>430</v>
      </c>
      <c r="K68" s="34" t="s">
        <v>433</v>
      </c>
      <c r="L68" s="3">
        <v>0</v>
      </c>
      <c r="M68" s="46" t="s">
        <v>1009</v>
      </c>
      <c r="N68" s="81" t="s">
        <v>553</v>
      </c>
      <c r="O68" s="3" t="s">
        <v>430</v>
      </c>
      <c r="P68" s="3" t="s">
        <v>430</v>
      </c>
      <c r="Q68" s="80" t="s">
        <v>439</v>
      </c>
      <c r="R68" s="80"/>
    </row>
    <row r="69" spans="1:18" x14ac:dyDescent="0.3">
      <c r="A69" s="66" t="s">
        <v>1154</v>
      </c>
      <c r="B69" s="65" t="s">
        <v>680</v>
      </c>
      <c r="C69" s="20" t="s">
        <v>430</v>
      </c>
      <c r="D69" s="20">
        <v>17</v>
      </c>
      <c r="E69" s="21" t="s">
        <v>433</v>
      </c>
      <c r="F69" s="20" t="s">
        <v>430</v>
      </c>
      <c r="G69" s="46" t="s">
        <v>1154</v>
      </c>
      <c r="H69" s="67" t="s">
        <v>1342</v>
      </c>
      <c r="I69" s="40">
        <v>0</v>
      </c>
      <c r="J69" s="3">
        <v>20</v>
      </c>
      <c r="K69" s="34" t="s">
        <v>433</v>
      </c>
      <c r="L69" s="3" t="s">
        <v>430</v>
      </c>
      <c r="M69" s="46" t="s">
        <v>1154</v>
      </c>
      <c r="N69" s="81" t="s">
        <v>680</v>
      </c>
      <c r="O69" s="3" t="s">
        <v>430</v>
      </c>
      <c r="P69" s="3" t="s">
        <v>430</v>
      </c>
      <c r="Q69" s="80" t="s">
        <v>433</v>
      </c>
      <c r="R69" s="3">
        <v>0</v>
      </c>
    </row>
    <row r="70" spans="1:18" x14ac:dyDescent="0.3">
      <c r="A70" s="66" t="s">
        <v>1090</v>
      </c>
      <c r="B70" s="65" t="s">
        <v>615</v>
      </c>
      <c r="C70" s="3">
        <v>0</v>
      </c>
      <c r="D70" s="3">
        <v>0</v>
      </c>
      <c r="E70" s="34" t="s">
        <v>433</v>
      </c>
      <c r="F70" s="3">
        <v>0</v>
      </c>
      <c r="G70" s="46" t="s">
        <v>1090</v>
      </c>
      <c r="H70" s="67" t="s">
        <v>615</v>
      </c>
      <c r="I70" s="40">
        <v>0</v>
      </c>
      <c r="J70" s="3">
        <v>0</v>
      </c>
      <c r="K70" s="34" t="s">
        <v>433</v>
      </c>
      <c r="L70" s="3">
        <v>0</v>
      </c>
      <c r="M70" s="47" t="s">
        <v>1090</v>
      </c>
      <c r="N70" s="69" t="s">
        <v>615</v>
      </c>
      <c r="O70" s="18"/>
      <c r="P70" s="18"/>
      <c r="Q70" s="18"/>
      <c r="R70" s="18"/>
    </row>
    <row r="71" spans="1:18" x14ac:dyDescent="0.3">
      <c r="A71" s="66" t="s">
        <v>1255</v>
      </c>
      <c r="B71" s="65" t="s">
        <v>1256</v>
      </c>
      <c r="C71" s="3">
        <v>0</v>
      </c>
      <c r="D71" s="3">
        <v>0</v>
      </c>
      <c r="E71" s="34" t="s">
        <v>433</v>
      </c>
      <c r="F71" s="3">
        <v>0</v>
      </c>
      <c r="G71" s="46" t="s">
        <v>1255</v>
      </c>
      <c r="H71" s="67" t="s">
        <v>1256</v>
      </c>
      <c r="I71" s="40">
        <v>0</v>
      </c>
      <c r="J71" s="3">
        <v>0</v>
      </c>
      <c r="K71" s="34" t="s">
        <v>433</v>
      </c>
      <c r="L71" s="3">
        <v>0</v>
      </c>
      <c r="M71" s="46" t="s">
        <v>1255</v>
      </c>
      <c r="N71" s="81" t="s">
        <v>1256</v>
      </c>
      <c r="O71" s="3">
        <v>0</v>
      </c>
      <c r="P71" s="3">
        <v>0</v>
      </c>
      <c r="Q71" s="80" t="s">
        <v>439</v>
      </c>
      <c r="R71" s="80"/>
    </row>
    <row r="72" spans="1:18" x14ac:dyDescent="0.3">
      <c r="A72" s="66" t="s">
        <v>1166</v>
      </c>
      <c r="B72" s="65" t="s">
        <v>696</v>
      </c>
      <c r="C72" s="3">
        <v>0</v>
      </c>
      <c r="D72" s="3">
        <v>0</v>
      </c>
      <c r="E72" s="34" t="s">
        <v>433</v>
      </c>
      <c r="F72" s="3">
        <v>0</v>
      </c>
      <c r="G72" s="46" t="s">
        <v>1166</v>
      </c>
      <c r="H72" s="67" t="s">
        <v>696</v>
      </c>
      <c r="I72" s="40">
        <v>5</v>
      </c>
      <c r="J72" s="3">
        <v>0</v>
      </c>
      <c r="K72" s="34" t="s">
        <v>433</v>
      </c>
      <c r="L72" s="3">
        <v>0</v>
      </c>
      <c r="M72" s="46" t="s">
        <v>1166</v>
      </c>
      <c r="N72" s="81" t="s">
        <v>696</v>
      </c>
      <c r="O72" s="3">
        <v>0</v>
      </c>
      <c r="P72" s="3">
        <v>0</v>
      </c>
      <c r="Q72" s="80" t="s">
        <v>433</v>
      </c>
      <c r="R72" s="3">
        <v>0</v>
      </c>
    </row>
    <row r="73" spans="1:18" x14ac:dyDescent="0.3">
      <c r="A73" s="47" t="s">
        <v>1104</v>
      </c>
      <c r="B73" s="57" t="s">
        <v>631</v>
      </c>
      <c r="C73" s="18"/>
      <c r="D73" s="18"/>
      <c r="E73" s="18"/>
      <c r="F73" s="18"/>
      <c r="G73" s="46" t="s">
        <v>1104</v>
      </c>
      <c r="H73" s="67" t="s">
        <v>631</v>
      </c>
      <c r="I73" s="40" t="s">
        <v>430</v>
      </c>
      <c r="J73" s="3">
        <v>0</v>
      </c>
      <c r="K73" s="34" t="s">
        <v>433</v>
      </c>
      <c r="L73" s="3" t="s">
        <v>430</v>
      </c>
      <c r="M73" s="46" t="s">
        <v>1104</v>
      </c>
      <c r="N73" s="81" t="s">
        <v>631</v>
      </c>
      <c r="O73" s="3">
        <v>0</v>
      </c>
      <c r="P73" s="3">
        <v>0</v>
      </c>
      <c r="Q73" s="80" t="s">
        <v>439</v>
      </c>
      <c r="R73" s="80"/>
    </row>
    <row r="74" spans="1:18" x14ac:dyDescent="0.3">
      <c r="A74" s="66" t="s">
        <v>980</v>
      </c>
      <c r="B74" s="65" t="s">
        <v>843</v>
      </c>
      <c r="C74" s="3">
        <v>0</v>
      </c>
      <c r="D74" s="3">
        <v>0</v>
      </c>
      <c r="E74" s="34" t="s">
        <v>433</v>
      </c>
      <c r="F74" s="3">
        <v>0</v>
      </c>
      <c r="G74" s="46" t="s">
        <v>980</v>
      </c>
      <c r="H74" s="67" t="s">
        <v>843</v>
      </c>
      <c r="I74" s="40">
        <v>0</v>
      </c>
      <c r="J74" s="3" t="s">
        <v>430</v>
      </c>
      <c r="K74" s="34" t="s">
        <v>433</v>
      </c>
      <c r="L74" s="3">
        <v>0</v>
      </c>
      <c r="M74" s="46" t="s">
        <v>980</v>
      </c>
      <c r="N74" s="81" t="s">
        <v>843</v>
      </c>
      <c r="O74" s="3">
        <v>0</v>
      </c>
      <c r="P74" s="3">
        <v>0</v>
      </c>
      <c r="Q74" s="80" t="s">
        <v>433</v>
      </c>
      <c r="R74" s="3">
        <v>0</v>
      </c>
    </row>
    <row r="75" spans="1:18" x14ac:dyDescent="0.3">
      <c r="A75" s="66" t="s">
        <v>920</v>
      </c>
      <c r="B75" s="65" t="s">
        <v>457</v>
      </c>
      <c r="C75" s="3">
        <v>0</v>
      </c>
      <c r="D75" s="3">
        <v>0</v>
      </c>
      <c r="E75" s="34" t="s">
        <v>433</v>
      </c>
      <c r="F75" s="3">
        <v>0</v>
      </c>
      <c r="G75" s="46" t="s">
        <v>920</v>
      </c>
      <c r="H75" s="67" t="s">
        <v>457</v>
      </c>
      <c r="I75" s="40">
        <v>0</v>
      </c>
      <c r="J75" s="3">
        <v>0</v>
      </c>
      <c r="K75" s="34" t="s">
        <v>433</v>
      </c>
      <c r="L75" s="3">
        <v>0</v>
      </c>
      <c r="M75" s="46" t="s">
        <v>920</v>
      </c>
      <c r="N75" s="81" t="s">
        <v>457</v>
      </c>
      <c r="O75" s="3" t="s">
        <v>430</v>
      </c>
      <c r="P75" s="3" t="s">
        <v>430</v>
      </c>
      <c r="Q75" s="80" t="s">
        <v>433</v>
      </c>
      <c r="R75" s="3">
        <v>0</v>
      </c>
    </row>
    <row r="76" spans="1:18" x14ac:dyDescent="0.3">
      <c r="A76" s="66" t="s">
        <v>1172</v>
      </c>
      <c r="B76" s="65" t="s">
        <v>704</v>
      </c>
      <c r="C76" s="3" t="s">
        <v>430</v>
      </c>
      <c r="D76" s="3" t="s">
        <v>430</v>
      </c>
      <c r="E76" s="34" t="s">
        <v>433</v>
      </c>
      <c r="F76" s="3">
        <v>0</v>
      </c>
      <c r="G76" s="46" t="s">
        <v>1172</v>
      </c>
      <c r="H76" s="67" t="s">
        <v>1343</v>
      </c>
      <c r="I76" s="40" t="s">
        <v>430</v>
      </c>
      <c r="J76" s="3" t="s">
        <v>430</v>
      </c>
      <c r="K76" s="34" t="s">
        <v>439</v>
      </c>
      <c r="L76" s="34"/>
      <c r="M76" s="46" t="s">
        <v>1172</v>
      </c>
      <c r="N76" s="81" t="s">
        <v>704</v>
      </c>
      <c r="O76" s="3">
        <v>7</v>
      </c>
      <c r="P76" s="3" t="s">
        <v>430</v>
      </c>
      <c r="Q76" s="80" t="s">
        <v>433</v>
      </c>
      <c r="R76" s="3" t="s">
        <v>430</v>
      </c>
    </row>
    <row r="77" spans="1:18" x14ac:dyDescent="0.3">
      <c r="A77" s="66" t="s">
        <v>957</v>
      </c>
      <c r="B77" s="65" t="s">
        <v>958</v>
      </c>
      <c r="C77" s="3" t="s">
        <v>430</v>
      </c>
      <c r="D77" s="3" t="s">
        <v>430</v>
      </c>
      <c r="E77" s="34" t="s">
        <v>433</v>
      </c>
      <c r="F77" s="3" t="s">
        <v>430</v>
      </c>
      <c r="G77" s="46" t="s">
        <v>957</v>
      </c>
      <c r="H77" s="67" t="s">
        <v>958</v>
      </c>
      <c r="I77" s="40" t="s">
        <v>430</v>
      </c>
      <c r="J77" s="3" t="s">
        <v>430</v>
      </c>
      <c r="K77" s="34" t="s">
        <v>433</v>
      </c>
      <c r="L77" s="3" t="s">
        <v>430</v>
      </c>
      <c r="M77" s="46" t="s">
        <v>957</v>
      </c>
      <c r="N77" s="81" t="s">
        <v>958</v>
      </c>
      <c r="O77" s="3" t="s">
        <v>430</v>
      </c>
      <c r="P77" s="3">
        <v>6</v>
      </c>
      <c r="Q77" s="80" t="s">
        <v>433</v>
      </c>
      <c r="R77" s="3" t="s">
        <v>430</v>
      </c>
    </row>
    <row r="78" spans="1:18" x14ac:dyDescent="0.3">
      <c r="A78" s="66" t="s">
        <v>1236</v>
      </c>
      <c r="B78" s="65" t="s">
        <v>876</v>
      </c>
      <c r="C78" s="3">
        <v>0</v>
      </c>
      <c r="D78" s="3">
        <v>0</v>
      </c>
      <c r="E78" s="34" t="s">
        <v>433</v>
      </c>
      <c r="F78" s="3">
        <v>0</v>
      </c>
      <c r="G78" s="46" t="s">
        <v>1236</v>
      </c>
      <c r="H78" s="67" t="s">
        <v>876</v>
      </c>
      <c r="I78" s="40">
        <v>0</v>
      </c>
      <c r="J78" s="3">
        <v>0</v>
      </c>
      <c r="K78" s="34" t="s">
        <v>439</v>
      </c>
      <c r="L78" s="34"/>
      <c r="M78" s="46" t="s">
        <v>1236</v>
      </c>
      <c r="N78" s="81" t="s">
        <v>876</v>
      </c>
      <c r="O78" s="3">
        <v>0</v>
      </c>
      <c r="P78" s="3">
        <v>0</v>
      </c>
      <c r="Q78" s="80" t="s">
        <v>439</v>
      </c>
      <c r="R78" s="80"/>
    </row>
    <row r="79" spans="1:18" x14ac:dyDescent="0.3">
      <c r="A79" s="66" t="s">
        <v>1210</v>
      </c>
      <c r="B79" s="65" t="s">
        <v>875</v>
      </c>
      <c r="C79" s="3" t="s">
        <v>430</v>
      </c>
      <c r="D79" s="3" t="s">
        <v>430</v>
      </c>
      <c r="E79" s="34" t="s">
        <v>433</v>
      </c>
      <c r="F79" s="3" t="s">
        <v>430</v>
      </c>
      <c r="G79" s="46" t="s">
        <v>1210</v>
      </c>
      <c r="H79" s="67" t="s">
        <v>875</v>
      </c>
      <c r="I79" s="40" t="s">
        <v>430</v>
      </c>
      <c r="J79" s="3">
        <v>0</v>
      </c>
      <c r="K79" s="34" t="s">
        <v>433</v>
      </c>
      <c r="L79" s="3">
        <v>0</v>
      </c>
      <c r="M79" s="46" t="s">
        <v>1210</v>
      </c>
      <c r="N79" s="81" t="s">
        <v>875</v>
      </c>
      <c r="O79" s="3">
        <v>0</v>
      </c>
      <c r="P79" s="3">
        <v>0</v>
      </c>
      <c r="Q79" s="80" t="s">
        <v>439</v>
      </c>
      <c r="R79" s="80"/>
    </row>
    <row r="80" spans="1:18" x14ac:dyDescent="0.3">
      <c r="A80" s="66" t="s">
        <v>1095</v>
      </c>
      <c r="B80" s="65" t="s">
        <v>620</v>
      </c>
      <c r="C80" s="3">
        <v>0</v>
      </c>
      <c r="D80" s="3" t="s">
        <v>430</v>
      </c>
      <c r="E80" s="34" t="s">
        <v>433</v>
      </c>
      <c r="F80" s="3">
        <v>0</v>
      </c>
      <c r="G80" s="46" t="s">
        <v>1095</v>
      </c>
      <c r="H80" s="67" t="s">
        <v>620</v>
      </c>
      <c r="I80" s="40">
        <v>0</v>
      </c>
      <c r="J80" s="3" t="s">
        <v>430</v>
      </c>
      <c r="K80" s="34" t="s">
        <v>433</v>
      </c>
      <c r="L80" s="3">
        <v>0</v>
      </c>
      <c r="M80" s="46" t="s">
        <v>1095</v>
      </c>
      <c r="N80" s="81" t="s">
        <v>620</v>
      </c>
      <c r="O80" s="3" t="s">
        <v>430</v>
      </c>
      <c r="P80" s="3">
        <v>0</v>
      </c>
      <c r="Q80" s="80" t="s">
        <v>433</v>
      </c>
      <c r="R80" s="3">
        <v>0</v>
      </c>
    </row>
    <row r="81" spans="1:18" x14ac:dyDescent="0.3">
      <c r="A81" s="66" t="s">
        <v>954</v>
      </c>
      <c r="B81" s="65" t="s">
        <v>492</v>
      </c>
      <c r="C81" s="3">
        <v>0</v>
      </c>
      <c r="D81" s="3">
        <v>0</v>
      </c>
      <c r="E81" s="34" t="s">
        <v>439</v>
      </c>
      <c r="F81" s="34"/>
      <c r="G81" s="46" t="s">
        <v>954</v>
      </c>
      <c r="H81" s="67" t="s">
        <v>492</v>
      </c>
      <c r="I81" s="40">
        <v>0</v>
      </c>
      <c r="J81" s="3">
        <v>0</v>
      </c>
      <c r="K81" s="34" t="s">
        <v>433</v>
      </c>
      <c r="L81" s="3">
        <v>0</v>
      </c>
      <c r="M81" s="46" t="s">
        <v>954</v>
      </c>
      <c r="N81" s="81" t="s">
        <v>492</v>
      </c>
      <c r="O81" s="3">
        <v>0</v>
      </c>
      <c r="P81" s="3">
        <v>0</v>
      </c>
      <c r="Q81" s="80" t="s">
        <v>433</v>
      </c>
      <c r="R81" s="3">
        <v>0</v>
      </c>
    </row>
    <row r="82" spans="1:18" x14ac:dyDescent="0.3">
      <c r="A82" s="66" t="s">
        <v>1168</v>
      </c>
      <c r="B82" s="65" t="s">
        <v>699</v>
      </c>
      <c r="C82" s="3">
        <v>0</v>
      </c>
      <c r="D82" s="3">
        <v>0</v>
      </c>
      <c r="E82" s="34" t="s">
        <v>433</v>
      </c>
      <c r="F82" s="3">
        <v>0</v>
      </c>
      <c r="G82" s="46" t="s">
        <v>1168</v>
      </c>
      <c r="H82" s="67" t="s">
        <v>699</v>
      </c>
      <c r="I82" s="40">
        <v>0</v>
      </c>
      <c r="J82" s="3">
        <v>0</v>
      </c>
      <c r="K82" s="34" t="s">
        <v>433</v>
      </c>
      <c r="L82" s="3">
        <v>0</v>
      </c>
      <c r="M82" s="46" t="s">
        <v>1168</v>
      </c>
      <c r="N82" s="81" t="s">
        <v>699</v>
      </c>
      <c r="O82" s="3">
        <v>0</v>
      </c>
      <c r="P82" s="3">
        <v>0</v>
      </c>
      <c r="Q82" s="80" t="s">
        <v>433</v>
      </c>
      <c r="R82" s="3">
        <v>0</v>
      </c>
    </row>
    <row r="83" spans="1:18" x14ac:dyDescent="0.3">
      <c r="A83" s="66" t="s">
        <v>1295</v>
      </c>
      <c r="B83" s="65" t="s">
        <v>810</v>
      </c>
      <c r="C83" s="3">
        <v>0</v>
      </c>
      <c r="D83" s="3">
        <v>0</v>
      </c>
      <c r="E83" s="34" t="s">
        <v>439</v>
      </c>
      <c r="F83" s="34"/>
      <c r="G83" s="47" t="s">
        <v>1295</v>
      </c>
      <c r="H83" s="69" t="s">
        <v>810</v>
      </c>
      <c r="I83" s="70"/>
      <c r="J83" s="6"/>
      <c r="K83" s="18"/>
      <c r="L83" s="6"/>
      <c r="M83" s="47" t="s">
        <v>1295</v>
      </c>
      <c r="N83" s="69" t="s">
        <v>810</v>
      </c>
      <c r="O83" s="18"/>
      <c r="P83" s="18"/>
      <c r="Q83" s="18"/>
      <c r="R83" s="18"/>
    </row>
    <row r="84" spans="1:18" x14ac:dyDescent="0.3">
      <c r="A84" s="66" t="s">
        <v>964</v>
      </c>
      <c r="B84" s="65" t="s">
        <v>502</v>
      </c>
      <c r="C84" s="3">
        <v>0</v>
      </c>
      <c r="D84" s="3" t="s">
        <v>430</v>
      </c>
      <c r="E84" s="34" t="s">
        <v>439</v>
      </c>
      <c r="F84" s="34"/>
      <c r="G84" s="46" t="s">
        <v>964</v>
      </c>
      <c r="H84" s="67" t="s">
        <v>502</v>
      </c>
      <c r="I84" s="40">
        <v>0</v>
      </c>
      <c r="J84" s="3">
        <v>0</v>
      </c>
      <c r="K84" s="34" t="s">
        <v>433</v>
      </c>
      <c r="L84" s="3">
        <v>0</v>
      </c>
      <c r="M84" s="46" t="s">
        <v>964</v>
      </c>
      <c r="N84" s="81" t="s">
        <v>502</v>
      </c>
      <c r="O84" s="3">
        <v>0</v>
      </c>
      <c r="P84" s="3">
        <v>0</v>
      </c>
      <c r="Q84" s="80" t="s">
        <v>433</v>
      </c>
      <c r="R84" s="3">
        <v>0</v>
      </c>
    </row>
    <row r="85" spans="1:18" x14ac:dyDescent="0.3">
      <c r="A85" s="66" t="s">
        <v>1288</v>
      </c>
      <c r="B85" s="65" t="s">
        <v>802</v>
      </c>
      <c r="C85" s="3" t="s">
        <v>430</v>
      </c>
      <c r="D85" s="3">
        <v>0</v>
      </c>
      <c r="E85" s="34" t="s">
        <v>433</v>
      </c>
      <c r="F85" s="3">
        <v>0</v>
      </c>
      <c r="G85" s="46" t="s">
        <v>1288</v>
      </c>
      <c r="H85" s="67" t="s">
        <v>1345</v>
      </c>
      <c r="I85" s="40">
        <v>0</v>
      </c>
      <c r="J85" s="3">
        <v>0</v>
      </c>
      <c r="K85" s="34" t="s">
        <v>433</v>
      </c>
      <c r="L85" s="3">
        <v>0</v>
      </c>
      <c r="M85" s="46" t="s">
        <v>1288</v>
      </c>
      <c r="N85" s="81" t="s">
        <v>1345</v>
      </c>
      <c r="O85" s="3">
        <v>0</v>
      </c>
      <c r="P85" s="3">
        <v>0</v>
      </c>
      <c r="Q85" s="80" t="s">
        <v>433</v>
      </c>
      <c r="R85" s="3">
        <v>0</v>
      </c>
    </row>
    <row r="86" spans="1:18" x14ac:dyDescent="0.3">
      <c r="A86" s="66" t="s">
        <v>1296</v>
      </c>
      <c r="B86" s="65" t="s">
        <v>811</v>
      </c>
      <c r="C86" s="3" t="s">
        <v>430</v>
      </c>
      <c r="D86" s="3" t="s">
        <v>430</v>
      </c>
      <c r="E86" s="34" t="s">
        <v>433</v>
      </c>
      <c r="F86" s="3" t="s">
        <v>430</v>
      </c>
      <c r="G86" s="46" t="s">
        <v>1296</v>
      </c>
      <c r="H86" s="81" t="s">
        <v>1344</v>
      </c>
      <c r="I86" s="43">
        <v>0</v>
      </c>
      <c r="J86" s="5">
        <v>0</v>
      </c>
      <c r="K86" s="4" t="s">
        <v>433</v>
      </c>
      <c r="L86" s="5">
        <v>0</v>
      </c>
      <c r="M86" s="47" t="s">
        <v>1296</v>
      </c>
      <c r="N86" s="69" t="s">
        <v>811</v>
      </c>
      <c r="O86" s="6"/>
      <c r="P86" s="6"/>
      <c r="Q86" s="18"/>
      <c r="R86" s="6"/>
    </row>
    <row r="87" spans="1:18" x14ac:dyDescent="0.3">
      <c r="A87" s="66" t="s">
        <v>997</v>
      </c>
      <c r="B87" s="65" t="s">
        <v>540</v>
      </c>
      <c r="C87" s="3">
        <v>0</v>
      </c>
      <c r="D87" s="3">
        <v>0</v>
      </c>
      <c r="E87" s="34" t="s">
        <v>439</v>
      </c>
      <c r="F87" s="34"/>
      <c r="G87" s="46" t="s">
        <v>997</v>
      </c>
      <c r="H87" s="67" t="s">
        <v>540</v>
      </c>
      <c r="I87" s="40" t="s">
        <v>430</v>
      </c>
      <c r="J87" s="3" t="s">
        <v>430</v>
      </c>
      <c r="K87" s="34" t="s">
        <v>433</v>
      </c>
      <c r="L87" s="3">
        <v>0</v>
      </c>
      <c r="M87" s="46" t="s">
        <v>997</v>
      </c>
      <c r="N87" s="81" t="s">
        <v>540</v>
      </c>
      <c r="O87" s="3" t="s">
        <v>430</v>
      </c>
      <c r="P87" s="3">
        <v>0</v>
      </c>
      <c r="Q87" s="80" t="s">
        <v>433</v>
      </c>
      <c r="R87" s="3" t="s">
        <v>430</v>
      </c>
    </row>
    <row r="88" spans="1:18" x14ac:dyDescent="0.3">
      <c r="A88" s="66" t="s">
        <v>937</v>
      </c>
      <c r="B88" s="65" t="s">
        <v>472</v>
      </c>
      <c r="C88" s="3">
        <v>0</v>
      </c>
      <c r="D88" s="3">
        <v>0</v>
      </c>
      <c r="E88" s="34" t="s">
        <v>439</v>
      </c>
      <c r="F88" s="34"/>
      <c r="G88" s="46" t="s">
        <v>937</v>
      </c>
      <c r="H88" s="67" t="s">
        <v>1346</v>
      </c>
      <c r="I88" s="40">
        <v>0</v>
      </c>
      <c r="J88" s="3">
        <v>0</v>
      </c>
      <c r="K88" s="34" t="s">
        <v>433</v>
      </c>
      <c r="L88" s="3">
        <v>0</v>
      </c>
      <c r="M88" s="46" t="s">
        <v>937</v>
      </c>
      <c r="N88" s="81" t="s">
        <v>472</v>
      </c>
      <c r="O88" s="3">
        <v>0</v>
      </c>
      <c r="P88" s="3">
        <v>0</v>
      </c>
      <c r="Q88" s="80" t="s">
        <v>439</v>
      </c>
      <c r="R88" s="80"/>
    </row>
    <row r="89" spans="1:18" x14ac:dyDescent="0.3">
      <c r="A89" s="66" t="s">
        <v>1302</v>
      </c>
      <c r="B89" s="65" t="s">
        <v>816</v>
      </c>
      <c r="C89" s="3" t="s">
        <v>430</v>
      </c>
      <c r="D89" s="3">
        <v>0</v>
      </c>
      <c r="E89" s="34" t="s">
        <v>433</v>
      </c>
      <c r="F89" s="3">
        <v>0</v>
      </c>
      <c r="G89" s="47" t="s">
        <v>1302</v>
      </c>
      <c r="H89" s="57" t="s">
        <v>816</v>
      </c>
      <c r="I89" s="68"/>
      <c r="J89" s="68"/>
      <c r="K89" s="18"/>
      <c r="L89" s="18"/>
      <c r="M89" s="66" t="s">
        <v>1302</v>
      </c>
      <c r="N89" s="65" t="s">
        <v>816</v>
      </c>
      <c r="O89" s="5">
        <v>11</v>
      </c>
      <c r="P89" s="3" t="s">
        <v>430</v>
      </c>
      <c r="Q89" s="4" t="s">
        <v>433</v>
      </c>
      <c r="R89" s="5">
        <v>0</v>
      </c>
    </row>
    <row r="90" spans="1:18" x14ac:dyDescent="0.3">
      <c r="A90" s="66" t="s">
        <v>1203</v>
      </c>
      <c r="B90" s="65" t="s">
        <v>1204</v>
      </c>
      <c r="C90" s="3" t="s">
        <v>430</v>
      </c>
      <c r="D90" s="3">
        <v>8</v>
      </c>
      <c r="E90" s="34" t="s">
        <v>433</v>
      </c>
      <c r="F90" s="3">
        <v>0</v>
      </c>
      <c r="G90" s="46" t="s">
        <v>1203</v>
      </c>
      <c r="H90" s="67" t="s">
        <v>1204</v>
      </c>
      <c r="I90" s="40" t="s">
        <v>430</v>
      </c>
      <c r="J90" s="3">
        <v>7</v>
      </c>
      <c r="K90" s="34" t="s">
        <v>433</v>
      </c>
      <c r="L90" s="3">
        <v>0</v>
      </c>
      <c r="M90" s="46" t="s">
        <v>1203</v>
      </c>
      <c r="N90" s="81" t="s">
        <v>736</v>
      </c>
      <c r="O90" s="3">
        <v>0</v>
      </c>
      <c r="P90" s="3">
        <v>0</v>
      </c>
      <c r="Q90" s="80" t="s">
        <v>433</v>
      </c>
      <c r="R90" s="3">
        <v>0</v>
      </c>
    </row>
    <row r="91" spans="1:18" x14ac:dyDescent="0.3">
      <c r="A91" s="66" t="s">
        <v>900</v>
      </c>
      <c r="B91" s="65" t="s">
        <v>437</v>
      </c>
      <c r="C91" s="3">
        <v>0</v>
      </c>
      <c r="D91" s="3" t="s">
        <v>430</v>
      </c>
      <c r="E91" s="34" t="s">
        <v>433</v>
      </c>
      <c r="F91" s="3">
        <v>0</v>
      </c>
      <c r="G91" s="46" t="s">
        <v>900</v>
      </c>
      <c r="H91" s="67" t="s">
        <v>437</v>
      </c>
      <c r="I91" s="40" t="s">
        <v>430</v>
      </c>
      <c r="J91" s="3" t="s">
        <v>430</v>
      </c>
      <c r="K91" s="34" t="s">
        <v>433</v>
      </c>
      <c r="L91" s="3" t="s">
        <v>430</v>
      </c>
      <c r="M91" s="46" t="s">
        <v>900</v>
      </c>
      <c r="N91" s="81" t="s">
        <v>437</v>
      </c>
      <c r="O91" s="3">
        <v>0</v>
      </c>
      <c r="P91" s="3">
        <v>0</v>
      </c>
      <c r="Q91" s="80" t="s">
        <v>439</v>
      </c>
      <c r="R91" s="80"/>
    </row>
    <row r="92" spans="1:18" x14ac:dyDescent="0.3">
      <c r="A92" s="66" t="s">
        <v>1112</v>
      </c>
      <c r="B92" s="65" t="s">
        <v>418</v>
      </c>
      <c r="C92" s="3">
        <v>0</v>
      </c>
      <c r="D92" s="3">
        <v>0</v>
      </c>
      <c r="E92" s="34" t="s">
        <v>433</v>
      </c>
      <c r="F92" s="3">
        <v>0</v>
      </c>
      <c r="G92" s="46" t="s">
        <v>1112</v>
      </c>
      <c r="H92" s="67" t="s">
        <v>418</v>
      </c>
      <c r="I92" s="40">
        <v>0</v>
      </c>
      <c r="J92" s="3">
        <v>0</v>
      </c>
      <c r="K92" s="34" t="s">
        <v>433</v>
      </c>
      <c r="L92" s="3">
        <v>0</v>
      </c>
      <c r="M92" s="46" t="s">
        <v>1112</v>
      </c>
      <c r="N92" s="81" t="s">
        <v>418</v>
      </c>
      <c r="O92" s="3">
        <v>0</v>
      </c>
      <c r="P92" s="3">
        <v>0</v>
      </c>
      <c r="Q92" s="80" t="s">
        <v>433</v>
      </c>
      <c r="R92" s="3">
        <v>0</v>
      </c>
    </row>
    <row r="93" spans="1:18" x14ac:dyDescent="0.3">
      <c r="A93" s="66" t="s">
        <v>1000</v>
      </c>
      <c r="B93" s="65" t="s">
        <v>544</v>
      </c>
      <c r="C93" s="3">
        <v>0</v>
      </c>
      <c r="D93" s="3">
        <v>0</v>
      </c>
      <c r="E93" s="34" t="s">
        <v>433</v>
      </c>
      <c r="F93" s="3" t="s">
        <v>430</v>
      </c>
      <c r="G93" s="46" t="s">
        <v>1000</v>
      </c>
      <c r="H93" s="67" t="s">
        <v>1347</v>
      </c>
      <c r="I93" s="40" t="s">
        <v>430</v>
      </c>
      <c r="J93" s="3">
        <v>0</v>
      </c>
      <c r="K93" s="34" t="s">
        <v>433</v>
      </c>
      <c r="L93" s="3">
        <v>0</v>
      </c>
      <c r="M93" s="46" t="s">
        <v>1000</v>
      </c>
      <c r="N93" s="81" t="s">
        <v>544</v>
      </c>
      <c r="O93" s="3">
        <v>6</v>
      </c>
      <c r="P93" s="3">
        <v>0</v>
      </c>
      <c r="Q93" s="80" t="s">
        <v>433</v>
      </c>
      <c r="R93" s="3" t="s">
        <v>430</v>
      </c>
    </row>
    <row r="94" spans="1:18" x14ac:dyDescent="0.3">
      <c r="A94" s="66" t="s">
        <v>998</v>
      </c>
      <c r="B94" s="65" t="s">
        <v>541</v>
      </c>
      <c r="C94" s="3">
        <v>15</v>
      </c>
      <c r="D94" s="3">
        <v>6</v>
      </c>
      <c r="E94" s="34" t="s">
        <v>433</v>
      </c>
      <c r="F94" s="3">
        <v>0</v>
      </c>
      <c r="G94" s="46" t="s">
        <v>998</v>
      </c>
      <c r="H94" s="67" t="s">
        <v>1348</v>
      </c>
      <c r="I94" s="40">
        <v>10</v>
      </c>
      <c r="J94" s="3" t="s">
        <v>430</v>
      </c>
      <c r="K94" s="34" t="s">
        <v>439</v>
      </c>
      <c r="L94" s="34"/>
      <c r="M94" s="46" t="s">
        <v>998</v>
      </c>
      <c r="N94" s="81" t="s">
        <v>541</v>
      </c>
      <c r="O94" s="3">
        <v>19</v>
      </c>
      <c r="P94" s="3">
        <v>11</v>
      </c>
      <c r="Q94" s="80" t="s">
        <v>439</v>
      </c>
      <c r="R94" s="80"/>
    </row>
    <row r="95" spans="1:18" x14ac:dyDescent="0.3">
      <c r="A95" s="66" t="s">
        <v>1113</v>
      </c>
      <c r="B95" s="65" t="s">
        <v>860</v>
      </c>
      <c r="C95" s="3">
        <v>7</v>
      </c>
      <c r="D95" s="3">
        <v>5</v>
      </c>
      <c r="E95" s="34" t="s">
        <v>439</v>
      </c>
      <c r="F95" s="34"/>
      <c r="G95" s="46" t="s">
        <v>1113</v>
      </c>
      <c r="H95" s="67" t="s">
        <v>1349</v>
      </c>
      <c r="I95" s="40">
        <v>6</v>
      </c>
      <c r="J95" s="3">
        <v>6</v>
      </c>
      <c r="K95" s="34" t="s">
        <v>439</v>
      </c>
      <c r="L95" s="34"/>
      <c r="M95" s="46" t="s">
        <v>1113</v>
      </c>
      <c r="N95" s="81" t="s">
        <v>860</v>
      </c>
      <c r="O95" s="3">
        <v>28</v>
      </c>
      <c r="P95" s="3">
        <v>15</v>
      </c>
      <c r="Q95" s="80" t="s">
        <v>439</v>
      </c>
      <c r="R95" s="80"/>
    </row>
    <row r="96" spans="1:18" x14ac:dyDescent="0.3">
      <c r="A96" s="66" t="s">
        <v>1178</v>
      </c>
      <c r="B96" s="65" t="s">
        <v>711</v>
      </c>
      <c r="C96" s="3">
        <v>0</v>
      </c>
      <c r="D96" s="3" t="s">
        <v>430</v>
      </c>
      <c r="E96" s="34" t="s">
        <v>433</v>
      </c>
      <c r="F96" s="3">
        <v>0</v>
      </c>
      <c r="G96" s="46" t="s">
        <v>1178</v>
      </c>
      <c r="H96" s="67" t="s">
        <v>711</v>
      </c>
      <c r="I96" s="40">
        <v>0</v>
      </c>
      <c r="J96" s="3" t="s">
        <v>430</v>
      </c>
      <c r="K96" s="34" t="s">
        <v>433</v>
      </c>
      <c r="L96" s="3" t="s">
        <v>430</v>
      </c>
      <c r="M96" s="46" t="s">
        <v>1178</v>
      </c>
      <c r="N96" s="81" t="s">
        <v>711</v>
      </c>
      <c r="O96" s="3">
        <v>0</v>
      </c>
      <c r="P96" s="3">
        <v>0</v>
      </c>
      <c r="Q96" s="80" t="s">
        <v>439</v>
      </c>
      <c r="R96" s="80"/>
    </row>
    <row r="97" spans="1:18" x14ac:dyDescent="0.3">
      <c r="A97" s="66" t="s">
        <v>971</v>
      </c>
      <c r="B97" s="65" t="s">
        <v>510</v>
      </c>
      <c r="C97" s="3">
        <v>16</v>
      </c>
      <c r="D97" s="3">
        <v>31</v>
      </c>
      <c r="E97" s="34" t="s">
        <v>433</v>
      </c>
      <c r="F97" s="3">
        <v>0</v>
      </c>
      <c r="G97" s="46" t="s">
        <v>971</v>
      </c>
      <c r="H97" s="67" t="s">
        <v>510</v>
      </c>
      <c r="I97" s="40">
        <v>13</v>
      </c>
      <c r="J97" s="3">
        <v>46</v>
      </c>
      <c r="K97" s="34" t="s">
        <v>433</v>
      </c>
      <c r="L97" s="3">
        <v>0</v>
      </c>
      <c r="M97" s="46" t="s">
        <v>971</v>
      </c>
      <c r="N97" s="81" t="s">
        <v>510</v>
      </c>
      <c r="O97" s="3">
        <v>21</v>
      </c>
      <c r="P97" s="3">
        <v>23</v>
      </c>
      <c r="Q97" s="80" t="s">
        <v>433</v>
      </c>
      <c r="R97" s="3">
        <v>0</v>
      </c>
    </row>
    <row r="98" spans="1:18" x14ac:dyDescent="0.3">
      <c r="A98" s="66" t="s">
        <v>941</v>
      </c>
      <c r="B98" s="65" t="s">
        <v>476</v>
      </c>
      <c r="C98" s="3">
        <v>0</v>
      </c>
      <c r="D98" s="3">
        <v>9</v>
      </c>
      <c r="E98" s="34" t="s">
        <v>433</v>
      </c>
      <c r="F98" s="3" t="s">
        <v>430</v>
      </c>
      <c r="G98" s="46" t="s">
        <v>941</v>
      </c>
      <c r="H98" s="67" t="s">
        <v>476</v>
      </c>
      <c r="I98" s="40">
        <v>0</v>
      </c>
      <c r="J98" s="3">
        <v>25</v>
      </c>
      <c r="K98" s="34" t="s">
        <v>433</v>
      </c>
      <c r="L98" s="3" t="s">
        <v>430</v>
      </c>
      <c r="M98" s="46" t="s">
        <v>941</v>
      </c>
      <c r="N98" s="81" t="s">
        <v>476</v>
      </c>
      <c r="O98" s="3">
        <v>0</v>
      </c>
      <c r="P98" s="3">
        <v>9</v>
      </c>
      <c r="Q98" s="80" t="s">
        <v>433</v>
      </c>
      <c r="R98" s="3">
        <v>11</v>
      </c>
    </row>
    <row r="99" spans="1:18" x14ac:dyDescent="0.3">
      <c r="A99" s="66" t="s">
        <v>1053</v>
      </c>
      <c r="B99" s="65" t="s">
        <v>847</v>
      </c>
      <c r="C99" s="3" t="s">
        <v>430</v>
      </c>
      <c r="D99" s="3" t="s">
        <v>430</v>
      </c>
      <c r="E99" s="34" t="s">
        <v>433</v>
      </c>
      <c r="F99" s="3">
        <v>0</v>
      </c>
      <c r="G99" s="46" t="s">
        <v>1053</v>
      </c>
      <c r="H99" s="67" t="s">
        <v>847</v>
      </c>
      <c r="I99" s="40" t="s">
        <v>430</v>
      </c>
      <c r="J99" s="3">
        <v>5</v>
      </c>
      <c r="K99" s="34" t="s">
        <v>433</v>
      </c>
      <c r="L99" s="3">
        <v>0</v>
      </c>
      <c r="M99" s="46" t="s">
        <v>1053</v>
      </c>
      <c r="N99" s="81" t="s">
        <v>847</v>
      </c>
      <c r="O99" s="3">
        <v>0</v>
      </c>
      <c r="P99" s="3">
        <v>0</v>
      </c>
      <c r="Q99" s="80" t="s">
        <v>433</v>
      </c>
      <c r="R99" s="3">
        <v>0</v>
      </c>
    </row>
    <row r="100" spans="1:18" x14ac:dyDescent="0.3">
      <c r="A100" s="66" t="s">
        <v>1161</v>
      </c>
      <c r="B100" s="65" t="s">
        <v>689</v>
      </c>
      <c r="C100" s="3" t="s">
        <v>430</v>
      </c>
      <c r="D100" s="3">
        <v>0</v>
      </c>
      <c r="E100" s="34" t="s">
        <v>433</v>
      </c>
      <c r="F100" s="3">
        <v>0</v>
      </c>
      <c r="G100" s="46" t="s">
        <v>1161</v>
      </c>
      <c r="H100" s="67" t="s">
        <v>689</v>
      </c>
      <c r="I100" s="40" t="s">
        <v>430</v>
      </c>
      <c r="J100" s="3">
        <v>0</v>
      </c>
      <c r="K100" s="34" t="s">
        <v>433</v>
      </c>
      <c r="L100" s="3" t="s">
        <v>430</v>
      </c>
      <c r="M100" s="46" t="s">
        <v>1161</v>
      </c>
      <c r="N100" s="81" t="s">
        <v>689</v>
      </c>
      <c r="O100" s="3" t="s">
        <v>430</v>
      </c>
      <c r="P100" s="3">
        <v>0</v>
      </c>
      <c r="Q100" s="80" t="s">
        <v>433</v>
      </c>
      <c r="R100" s="3" t="s">
        <v>430</v>
      </c>
    </row>
    <row r="101" spans="1:18" x14ac:dyDescent="0.3">
      <c r="A101" s="66" t="s">
        <v>1029</v>
      </c>
      <c r="B101" s="65" t="s">
        <v>1030</v>
      </c>
      <c r="C101" s="3">
        <v>0</v>
      </c>
      <c r="D101" s="3" t="s">
        <v>430</v>
      </c>
      <c r="E101" s="34" t="s">
        <v>433</v>
      </c>
      <c r="F101" s="3">
        <v>0</v>
      </c>
      <c r="G101" s="46" t="s">
        <v>1029</v>
      </c>
      <c r="H101" s="67" t="s">
        <v>1030</v>
      </c>
      <c r="I101" s="40">
        <v>0</v>
      </c>
      <c r="J101" s="3">
        <v>0</v>
      </c>
      <c r="K101" s="34" t="s">
        <v>433</v>
      </c>
      <c r="L101" s="3">
        <v>0</v>
      </c>
      <c r="M101" s="47" t="s">
        <v>1029</v>
      </c>
      <c r="N101" s="69" t="s">
        <v>1030</v>
      </c>
      <c r="O101" s="18"/>
      <c r="P101" s="18"/>
      <c r="Q101" s="18"/>
      <c r="R101" s="18"/>
    </row>
    <row r="102" spans="1:18" x14ac:dyDescent="0.3">
      <c r="A102" s="66" t="s">
        <v>901</v>
      </c>
      <c r="B102" s="65" t="s">
        <v>438</v>
      </c>
      <c r="C102" s="3">
        <v>0</v>
      </c>
      <c r="D102" s="3">
        <v>0</v>
      </c>
      <c r="E102" s="34" t="s">
        <v>439</v>
      </c>
      <c r="F102" s="34"/>
      <c r="G102" s="46" t="s">
        <v>901</v>
      </c>
      <c r="H102" s="67" t="s">
        <v>1350</v>
      </c>
      <c r="I102" s="40" t="s">
        <v>430</v>
      </c>
      <c r="J102" s="3">
        <v>0</v>
      </c>
      <c r="K102" s="34" t="s">
        <v>439</v>
      </c>
      <c r="L102" s="34"/>
      <c r="M102" s="46" t="s">
        <v>901</v>
      </c>
      <c r="N102" s="81" t="s">
        <v>438</v>
      </c>
      <c r="O102" s="3">
        <v>0</v>
      </c>
      <c r="P102" s="3">
        <v>0</v>
      </c>
      <c r="Q102" s="80" t="s">
        <v>433</v>
      </c>
      <c r="R102" s="3">
        <v>0</v>
      </c>
    </row>
    <row r="103" spans="1:18" x14ac:dyDescent="0.3">
      <c r="A103" s="66" t="s">
        <v>1100</v>
      </c>
      <c r="B103" s="65" t="s">
        <v>1101</v>
      </c>
      <c r="C103" s="3">
        <v>0</v>
      </c>
      <c r="D103" s="3">
        <v>0</v>
      </c>
      <c r="E103" s="34" t="s">
        <v>439</v>
      </c>
      <c r="F103" s="34"/>
      <c r="G103" s="46" t="s">
        <v>1100</v>
      </c>
      <c r="H103" s="67" t="s">
        <v>1351</v>
      </c>
      <c r="I103" s="40">
        <v>0</v>
      </c>
      <c r="J103" s="3" t="s">
        <v>430</v>
      </c>
      <c r="K103" s="34" t="s">
        <v>439</v>
      </c>
      <c r="L103" s="34"/>
      <c r="M103" s="46" t="s">
        <v>1100</v>
      </c>
      <c r="N103" s="81" t="s">
        <v>1351</v>
      </c>
      <c r="O103" s="3">
        <v>0</v>
      </c>
      <c r="P103" s="3">
        <v>0</v>
      </c>
      <c r="Q103" s="80" t="s">
        <v>433</v>
      </c>
      <c r="R103" s="3" t="s">
        <v>430</v>
      </c>
    </row>
    <row r="104" spans="1:18" x14ac:dyDescent="0.3">
      <c r="A104" s="47" t="s">
        <v>1041</v>
      </c>
      <c r="B104" s="57" t="s">
        <v>1042</v>
      </c>
      <c r="C104" s="6"/>
      <c r="D104" s="6"/>
      <c r="E104" s="18"/>
      <c r="F104" s="6"/>
      <c r="G104" s="46" t="s">
        <v>1041</v>
      </c>
      <c r="H104" s="67" t="s">
        <v>1352</v>
      </c>
      <c r="I104" s="40">
        <v>0</v>
      </c>
      <c r="J104" s="3">
        <v>0</v>
      </c>
      <c r="K104" s="34" t="s">
        <v>439</v>
      </c>
      <c r="L104" s="34"/>
      <c r="M104" s="46" t="s">
        <v>1041</v>
      </c>
      <c r="N104" s="81" t="s">
        <v>1352</v>
      </c>
      <c r="O104" s="3">
        <v>0</v>
      </c>
      <c r="P104" s="3">
        <v>0</v>
      </c>
      <c r="Q104" s="80" t="s">
        <v>433</v>
      </c>
      <c r="R104" s="3" t="s">
        <v>430</v>
      </c>
    </row>
    <row r="105" spans="1:18" x14ac:dyDescent="0.3">
      <c r="A105" s="66" t="s">
        <v>1192</v>
      </c>
      <c r="B105" s="65" t="s">
        <v>725</v>
      </c>
      <c r="C105" s="3">
        <v>0</v>
      </c>
      <c r="D105" s="3">
        <v>0</v>
      </c>
      <c r="E105" s="34" t="s">
        <v>439</v>
      </c>
      <c r="F105" s="34"/>
      <c r="G105" s="46" t="s">
        <v>1192</v>
      </c>
      <c r="H105" s="67" t="s">
        <v>725</v>
      </c>
      <c r="I105" s="40">
        <v>0</v>
      </c>
      <c r="J105" s="3">
        <v>0</v>
      </c>
      <c r="K105" s="34" t="s">
        <v>439</v>
      </c>
      <c r="L105" s="34"/>
      <c r="M105" s="46" t="s">
        <v>1192</v>
      </c>
      <c r="N105" s="81" t="s">
        <v>725</v>
      </c>
      <c r="O105" s="3">
        <v>0</v>
      </c>
      <c r="P105" s="3">
        <v>0</v>
      </c>
      <c r="Q105" s="80" t="s">
        <v>439</v>
      </c>
      <c r="R105" s="80"/>
    </row>
    <row r="106" spans="1:18" x14ac:dyDescent="0.3">
      <c r="A106" s="66" t="s">
        <v>1153</v>
      </c>
      <c r="B106" s="65" t="s">
        <v>679</v>
      </c>
      <c r="C106" s="3">
        <v>0</v>
      </c>
      <c r="D106" s="3" t="s">
        <v>430</v>
      </c>
      <c r="E106" s="34" t="s">
        <v>433</v>
      </c>
      <c r="F106" s="3">
        <v>0</v>
      </c>
      <c r="G106" s="46" t="s">
        <v>1153</v>
      </c>
      <c r="H106" s="67" t="s">
        <v>679</v>
      </c>
      <c r="I106" s="40" t="s">
        <v>430</v>
      </c>
      <c r="J106" s="3">
        <v>0</v>
      </c>
      <c r="K106" s="34" t="s">
        <v>433</v>
      </c>
      <c r="L106" s="3">
        <v>0</v>
      </c>
      <c r="M106" s="46" t="s">
        <v>1153</v>
      </c>
      <c r="N106" s="81" t="s">
        <v>679</v>
      </c>
      <c r="O106" s="3" t="s">
        <v>430</v>
      </c>
      <c r="P106" s="3">
        <v>0</v>
      </c>
      <c r="Q106" s="80" t="s">
        <v>433</v>
      </c>
      <c r="R106" s="3">
        <v>0</v>
      </c>
    </row>
    <row r="107" spans="1:18" x14ac:dyDescent="0.3">
      <c r="A107" s="66" t="s">
        <v>1170</v>
      </c>
      <c r="B107" s="65" t="s">
        <v>702</v>
      </c>
      <c r="C107" s="3">
        <v>0</v>
      </c>
      <c r="D107" s="3">
        <v>0</v>
      </c>
      <c r="E107" s="34" t="s">
        <v>433</v>
      </c>
      <c r="F107" s="3">
        <v>0</v>
      </c>
      <c r="G107" s="46" t="s">
        <v>1170</v>
      </c>
      <c r="H107" s="67" t="s">
        <v>1353</v>
      </c>
      <c r="I107" s="40">
        <v>0</v>
      </c>
      <c r="J107" s="3">
        <v>0</v>
      </c>
      <c r="K107" s="34" t="s">
        <v>433</v>
      </c>
      <c r="L107" s="3">
        <v>0</v>
      </c>
      <c r="M107" s="46" t="s">
        <v>1170</v>
      </c>
      <c r="N107" s="81" t="s">
        <v>702</v>
      </c>
      <c r="O107" s="3">
        <v>0</v>
      </c>
      <c r="P107" s="3">
        <v>0</v>
      </c>
      <c r="Q107" s="80" t="s">
        <v>433</v>
      </c>
      <c r="R107" s="3">
        <v>0</v>
      </c>
    </row>
    <row r="108" spans="1:18" x14ac:dyDescent="0.3">
      <c r="A108" s="66" t="s">
        <v>1300</v>
      </c>
      <c r="B108" s="65" t="s">
        <v>1301</v>
      </c>
      <c r="C108" s="3">
        <v>0</v>
      </c>
      <c r="D108" s="3">
        <v>0</v>
      </c>
      <c r="E108" s="34" t="s">
        <v>439</v>
      </c>
      <c r="F108" s="34"/>
      <c r="G108" s="66" t="s">
        <v>1300</v>
      </c>
      <c r="H108" s="65" t="s">
        <v>1301</v>
      </c>
      <c r="I108" s="40">
        <v>0</v>
      </c>
      <c r="J108" s="3" t="s">
        <v>430</v>
      </c>
      <c r="K108" s="34" t="s">
        <v>439</v>
      </c>
      <c r="L108" s="34"/>
      <c r="M108" s="66" t="s">
        <v>1300</v>
      </c>
      <c r="N108" s="65" t="s">
        <v>1424</v>
      </c>
      <c r="O108" s="3">
        <v>0</v>
      </c>
      <c r="P108" s="3">
        <v>0</v>
      </c>
      <c r="Q108" s="80" t="s">
        <v>433</v>
      </c>
      <c r="R108" s="3">
        <v>0</v>
      </c>
    </row>
    <row r="109" spans="1:18" x14ac:dyDescent="0.3">
      <c r="A109" s="66" t="s">
        <v>1283</v>
      </c>
      <c r="B109" s="65" t="s">
        <v>798</v>
      </c>
      <c r="C109" s="3">
        <v>0</v>
      </c>
      <c r="D109" s="3" t="s">
        <v>430</v>
      </c>
      <c r="E109" s="34" t="s">
        <v>433</v>
      </c>
      <c r="F109" s="3">
        <v>0</v>
      </c>
      <c r="G109" s="46" t="s">
        <v>1283</v>
      </c>
      <c r="H109" s="67" t="s">
        <v>1354</v>
      </c>
      <c r="I109" s="40">
        <v>0</v>
      </c>
      <c r="J109" s="3">
        <v>9</v>
      </c>
      <c r="K109" s="34" t="s">
        <v>433</v>
      </c>
      <c r="L109" s="3">
        <v>0</v>
      </c>
      <c r="M109" s="46" t="s">
        <v>1283</v>
      </c>
      <c r="N109" s="81" t="s">
        <v>798</v>
      </c>
      <c r="O109" s="3">
        <v>0</v>
      </c>
      <c r="P109" s="3">
        <v>10</v>
      </c>
      <c r="Q109" s="80" t="s">
        <v>433</v>
      </c>
      <c r="R109" s="3">
        <v>0</v>
      </c>
    </row>
    <row r="110" spans="1:18" x14ac:dyDescent="0.3">
      <c r="A110" s="66" t="s">
        <v>1133</v>
      </c>
      <c r="B110" s="65" t="s">
        <v>1134</v>
      </c>
      <c r="C110" s="3">
        <v>0</v>
      </c>
      <c r="D110" s="3">
        <v>7</v>
      </c>
      <c r="E110" s="34" t="s">
        <v>433</v>
      </c>
      <c r="F110" s="3">
        <v>17</v>
      </c>
      <c r="G110" s="47" t="s">
        <v>1133</v>
      </c>
      <c r="H110" s="57" t="s">
        <v>1134</v>
      </c>
      <c r="I110" s="68"/>
      <c r="J110" s="68"/>
      <c r="K110" s="18"/>
      <c r="L110" s="18"/>
      <c r="M110" s="66" t="s">
        <v>1133</v>
      </c>
      <c r="N110" s="65" t="s">
        <v>1425</v>
      </c>
      <c r="O110" s="5">
        <v>9</v>
      </c>
      <c r="P110" s="5">
        <v>9</v>
      </c>
      <c r="Q110" s="4" t="s">
        <v>433</v>
      </c>
      <c r="R110" s="5">
        <v>12</v>
      </c>
    </row>
    <row r="111" spans="1:18" x14ac:dyDescent="0.3">
      <c r="A111" s="66" t="s">
        <v>1320</v>
      </c>
      <c r="B111" s="65" t="s">
        <v>1321</v>
      </c>
      <c r="C111" s="3">
        <v>0</v>
      </c>
      <c r="D111" s="3" t="s">
        <v>430</v>
      </c>
      <c r="E111" s="34" t="s">
        <v>433</v>
      </c>
      <c r="F111" s="3" t="s">
        <v>430</v>
      </c>
      <c r="G111" s="47" t="s">
        <v>1320</v>
      </c>
      <c r="H111" s="57" t="s">
        <v>1321</v>
      </c>
      <c r="I111" s="68"/>
      <c r="J111" s="68"/>
      <c r="K111" s="18"/>
      <c r="L111" s="18"/>
      <c r="M111" s="66" t="s">
        <v>1320</v>
      </c>
      <c r="N111" s="65" t="s">
        <v>1321</v>
      </c>
      <c r="O111" s="3" t="s">
        <v>430</v>
      </c>
      <c r="P111" s="5">
        <v>0</v>
      </c>
      <c r="Q111" s="4" t="s">
        <v>433</v>
      </c>
      <c r="R111" s="3" t="s">
        <v>430</v>
      </c>
    </row>
    <row r="112" spans="1:18" x14ac:dyDescent="0.3">
      <c r="A112" s="66" t="s">
        <v>972</v>
      </c>
      <c r="B112" s="65" t="s">
        <v>511</v>
      </c>
      <c r="C112" s="3">
        <v>0</v>
      </c>
      <c r="D112" s="3">
        <v>0</v>
      </c>
      <c r="E112" s="34" t="s">
        <v>433</v>
      </c>
      <c r="F112" s="3" t="s">
        <v>430</v>
      </c>
      <c r="G112" s="46" t="s">
        <v>972</v>
      </c>
      <c r="H112" s="67" t="s">
        <v>1355</v>
      </c>
      <c r="I112" s="40" t="s">
        <v>430</v>
      </c>
      <c r="J112" s="3">
        <v>5</v>
      </c>
      <c r="K112" s="34" t="s">
        <v>433</v>
      </c>
      <c r="L112" s="3">
        <v>7</v>
      </c>
      <c r="M112" s="46" t="s">
        <v>972</v>
      </c>
      <c r="N112" s="81" t="s">
        <v>511</v>
      </c>
      <c r="O112" s="3">
        <v>6</v>
      </c>
      <c r="P112" s="3" t="s">
        <v>430</v>
      </c>
      <c r="Q112" s="80" t="s">
        <v>433</v>
      </c>
      <c r="R112" s="3" t="s">
        <v>430</v>
      </c>
    </row>
    <row r="113" spans="1:18" x14ac:dyDescent="0.3">
      <c r="A113" s="66" t="s">
        <v>1124</v>
      </c>
      <c r="B113" s="65" t="s">
        <v>651</v>
      </c>
      <c r="C113" s="3" t="s">
        <v>430</v>
      </c>
      <c r="D113" s="3" t="s">
        <v>430</v>
      </c>
      <c r="E113" s="34" t="s">
        <v>433</v>
      </c>
      <c r="F113" s="3">
        <v>0</v>
      </c>
      <c r="G113" s="46" t="s">
        <v>1124</v>
      </c>
      <c r="H113" s="67" t="s">
        <v>1356</v>
      </c>
      <c r="I113" s="40" t="s">
        <v>430</v>
      </c>
      <c r="J113" s="3">
        <v>0</v>
      </c>
      <c r="K113" s="34" t="s">
        <v>433</v>
      </c>
      <c r="L113" s="3">
        <v>0</v>
      </c>
      <c r="M113" s="46" t="s">
        <v>1124</v>
      </c>
      <c r="N113" s="81" t="s">
        <v>651</v>
      </c>
      <c r="O113" s="3">
        <v>0</v>
      </c>
      <c r="P113" s="3">
        <v>0</v>
      </c>
      <c r="Q113" s="80" t="s">
        <v>433</v>
      </c>
      <c r="R113" s="3">
        <v>0</v>
      </c>
    </row>
    <row r="114" spans="1:18" x14ac:dyDescent="0.3">
      <c r="A114" s="47" t="s">
        <v>936</v>
      </c>
      <c r="B114" s="57" t="s">
        <v>837</v>
      </c>
      <c r="C114" s="18"/>
      <c r="D114" s="18"/>
      <c r="E114" s="18"/>
      <c r="F114" s="18"/>
      <c r="G114" s="46" t="s">
        <v>936</v>
      </c>
      <c r="H114" s="67" t="s">
        <v>1357</v>
      </c>
      <c r="I114" s="40">
        <v>12</v>
      </c>
      <c r="J114" s="3">
        <v>24</v>
      </c>
      <c r="K114" s="34" t="s">
        <v>433</v>
      </c>
      <c r="L114" s="3">
        <v>0</v>
      </c>
      <c r="M114" s="46" t="s">
        <v>936</v>
      </c>
      <c r="N114" s="81" t="s">
        <v>837</v>
      </c>
      <c r="O114" s="3">
        <v>13</v>
      </c>
      <c r="P114" s="3">
        <v>28</v>
      </c>
      <c r="Q114" s="80" t="s">
        <v>433</v>
      </c>
      <c r="R114" s="3" t="s">
        <v>430</v>
      </c>
    </row>
    <row r="115" spans="1:18" x14ac:dyDescent="0.3">
      <c r="A115" s="66" t="s">
        <v>903</v>
      </c>
      <c r="B115" s="65" t="s">
        <v>834</v>
      </c>
      <c r="C115" s="3">
        <v>10</v>
      </c>
      <c r="D115" s="3">
        <v>9</v>
      </c>
      <c r="E115" s="34" t="s">
        <v>433</v>
      </c>
      <c r="F115" s="3">
        <v>28</v>
      </c>
      <c r="G115" s="46" t="s">
        <v>903</v>
      </c>
      <c r="H115" s="67" t="s">
        <v>1358</v>
      </c>
      <c r="I115" s="40">
        <v>12</v>
      </c>
      <c r="J115" s="3">
        <v>21</v>
      </c>
      <c r="K115" s="34" t="s">
        <v>433</v>
      </c>
      <c r="L115" s="3">
        <v>6</v>
      </c>
      <c r="M115" s="46" t="s">
        <v>903</v>
      </c>
      <c r="N115" s="81" t="s">
        <v>834</v>
      </c>
      <c r="O115" s="3">
        <v>8</v>
      </c>
      <c r="P115" s="3">
        <v>11</v>
      </c>
      <c r="Q115" s="80" t="s">
        <v>433</v>
      </c>
      <c r="R115" s="3">
        <v>16</v>
      </c>
    </row>
    <row r="116" spans="1:18" x14ac:dyDescent="0.3">
      <c r="A116" s="66" t="s">
        <v>910</v>
      </c>
      <c r="B116" s="65" t="s">
        <v>911</v>
      </c>
      <c r="C116" s="3">
        <v>0</v>
      </c>
      <c r="D116" s="3">
        <v>0</v>
      </c>
      <c r="E116" s="34" t="s">
        <v>433</v>
      </c>
      <c r="F116" s="3" t="s">
        <v>430</v>
      </c>
      <c r="G116" s="46" t="s">
        <v>910</v>
      </c>
      <c r="H116" s="67" t="s">
        <v>1359</v>
      </c>
      <c r="I116" s="40">
        <v>0</v>
      </c>
      <c r="J116" s="3">
        <v>0</v>
      </c>
      <c r="K116" s="34" t="s">
        <v>433</v>
      </c>
      <c r="L116" s="3" t="s">
        <v>430</v>
      </c>
      <c r="M116" s="46" t="s">
        <v>910</v>
      </c>
      <c r="N116" s="81" t="s">
        <v>911</v>
      </c>
      <c r="O116" s="3">
        <v>0</v>
      </c>
      <c r="P116" s="3">
        <v>0</v>
      </c>
      <c r="Q116" s="80" t="s">
        <v>433</v>
      </c>
      <c r="R116" s="3">
        <v>0</v>
      </c>
    </row>
    <row r="117" spans="1:18" x14ac:dyDescent="0.3">
      <c r="A117" s="66" t="s">
        <v>1165</v>
      </c>
      <c r="B117" s="65" t="s">
        <v>695</v>
      </c>
      <c r="C117" s="3">
        <v>0</v>
      </c>
      <c r="D117" s="3">
        <v>0</v>
      </c>
      <c r="E117" s="34" t="s">
        <v>433</v>
      </c>
      <c r="F117" s="3">
        <v>0</v>
      </c>
      <c r="G117" s="46" t="s">
        <v>1165</v>
      </c>
      <c r="H117" s="67" t="s">
        <v>1360</v>
      </c>
      <c r="I117" s="40">
        <v>0</v>
      </c>
      <c r="J117" s="3">
        <v>0</v>
      </c>
      <c r="K117" s="34" t="s">
        <v>433</v>
      </c>
      <c r="L117" s="3">
        <v>0</v>
      </c>
      <c r="M117" s="46" t="s">
        <v>1165</v>
      </c>
      <c r="N117" s="81" t="s">
        <v>1360</v>
      </c>
      <c r="O117" s="3">
        <v>0</v>
      </c>
      <c r="P117" s="3">
        <v>0</v>
      </c>
      <c r="Q117" s="80" t="s">
        <v>433</v>
      </c>
      <c r="R117" s="3">
        <v>5</v>
      </c>
    </row>
    <row r="118" spans="1:18" x14ac:dyDescent="0.3">
      <c r="A118" s="66" t="s">
        <v>950</v>
      </c>
      <c r="B118" s="65" t="s">
        <v>840</v>
      </c>
      <c r="C118" s="3" t="s">
        <v>430</v>
      </c>
      <c r="D118" s="3">
        <v>6</v>
      </c>
      <c r="E118" s="34" t="s">
        <v>433</v>
      </c>
      <c r="F118" s="3">
        <v>0</v>
      </c>
      <c r="G118" s="46" t="s">
        <v>950</v>
      </c>
      <c r="H118" s="67" t="s">
        <v>840</v>
      </c>
      <c r="I118" s="40">
        <v>0</v>
      </c>
      <c r="J118" s="3" t="s">
        <v>430</v>
      </c>
      <c r="K118" s="34" t="s">
        <v>433</v>
      </c>
      <c r="L118" s="3">
        <v>0</v>
      </c>
      <c r="M118" s="46" t="s">
        <v>950</v>
      </c>
      <c r="N118" s="81" t="s">
        <v>840</v>
      </c>
      <c r="O118" s="3" t="s">
        <v>430</v>
      </c>
      <c r="P118" s="3">
        <v>0</v>
      </c>
      <c r="Q118" s="80" t="s">
        <v>433</v>
      </c>
      <c r="R118" s="3">
        <v>0</v>
      </c>
    </row>
    <row r="119" spans="1:18" x14ac:dyDescent="0.3">
      <c r="A119" s="47" t="s">
        <v>1096</v>
      </c>
      <c r="B119" s="57" t="s">
        <v>1097</v>
      </c>
      <c r="C119" s="6"/>
      <c r="D119" s="6"/>
      <c r="E119" s="18"/>
      <c r="F119" s="18"/>
      <c r="G119" s="46" t="s">
        <v>1096</v>
      </c>
      <c r="H119" s="67" t="s">
        <v>1097</v>
      </c>
      <c r="I119" s="40" t="s">
        <v>430</v>
      </c>
      <c r="J119" s="3">
        <v>0</v>
      </c>
      <c r="K119" s="34" t="s">
        <v>439</v>
      </c>
      <c r="L119" s="34"/>
      <c r="M119" s="46" t="s">
        <v>1096</v>
      </c>
      <c r="N119" s="81" t="s">
        <v>1097</v>
      </c>
      <c r="O119" s="3" t="s">
        <v>430</v>
      </c>
      <c r="P119" s="3">
        <v>7</v>
      </c>
      <c r="Q119" s="80" t="s">
        <v>439</v>
      </c>
      <c r="R119" s="80"/>
    </row>
    <row r="120" spans="1:18" x14ac:dyDescent="0.3">
      <c r="A120" s="66" t="s">
        <v>1082</v>
      </c>
      <c r="B120" s="65" t="s">
        <v>1083</v>
      </c>
      <c r="C120" s="3">
        <v>7</v>
      </c>
      <c r="D120" s="3">
        <v>9</v>
      </c>
      <c r="E120" s="34" t="s">
        <v>433</v>
      </c>
      <c r="F120" s="3">
        <v>0</v>
      </c>
      <c r="G120" s="46" t="s">
        <v>1082</v>
      </c>
      <c r="H120" s="67" t="s">
        <v>1361</v>
      </c>
      <c r="I120" s="40" t="s">
        <v>430</v>
      </c>
      <c r="J120" s="3">
        <v>8</v>
      </c>
      <c r="K120" s="34" t="s">
        <v>433</v>
      </c>
      <c r="L120" s="3">
        <v>0</v>
      </c>
      <c r="M120" s="47" t="s">
        <v>1082</v>
      </c>
      <c r="N120" s="69" t="s">
        <v>1083</v>
      </c>
      <c r="O120" s="18"/>
      <c r="P120" s="18"/>
      <c r="Q120" s="18"/>
      <c r="R120" s="18"/>
    </row>
    <row r="121" spans="1:18" x14ac:dyDescent="0.3">
      <c r="A121" s="66" t="s">
        <v>1127</v>
      </c>
      <c r="B121" s="65" t="s">
        <v>863</v>
      </c>
      <c r="C121" s="3" t="s">
        <v>430</v>
      </c>
      <c r="D121" s="3">
        <v>9</v>
      </c>
      <c r="E121" s="34" t="s">
        <v>433</v>
      </c>
      <c r="F121" s="3">
        <v>0</v>
      </c>
      <c r="G121" s="46" t="s">
        <v>1127</v>
      </c>
      <c r="H121" s="67" t="s">
        <v>863</v>
      </c>
      <c r="I121" s="40" t="s">
        <v>430</v>
      </c>
      <c r="J121" s="3">
        <v>6</v>
      </c>
      <c r="K121" s="34" t="s">
        <v>433</v>
      </c>
      <c r="L121" s="3">
        <v>0</v>
      </c>
      <c r="M121" s="46" t="s">
        <v>1127</v>
      </c>
      <c r="N121" s="81" t="s">
        <v>863</v>
      </c>
      <c r="O121" s="3" t="s">
        <v>430</v>
      </c>
      <c r="P121" s="3">
        <v>6</v>
      </c>
      <c r="Q121" s="80" t="s">
        <v>433</v>
      </c>
      <c r="R121" s="3">
        <v>0</v>
      </c>
    </row>
    <row r="122" spans="1:18" x14ac:dyDescent="0.3">
      <c r="A122" s="66" t="s">
        <v>983</v>
      </c>
      <c r="B122" s="65" t="s">
        <v>984</v>
      </c>
      <c r="C122" s="3">
        <v>0</v>
      </c>
      <c r="D122" s="3">
        <v>0</v>
      </c>
      <c r="E122" s="34" t="s">
        <v>433</v>
      </c>
      <c r="F122" s="3">
        <v>0</v>
      </c>
      <c r="G122" s="46" t="s">
        <v>983</v>
      </c>
      <c r="H122" s="67" t="s">
        <v>984</v>
      </c>
      <c r="I122" s="40">
        <v>0</v>
      </c>
      <c r="J122" s="3">
        <v>0</v>
      </c>
      <c r="K122" s="34" t="s">
        <v>433</v>
      </c>
      <c r="L122" s="3">
        <v>0</v>
      </c>
      <c r="M122" s="46" t="s">
        <v>983</v>
      </c>
      <c r="N122" s="81" t="s">
        <v>984</v>
      </c>
      <c r="O122" s="3">
        <v>0</v>
      </c>
      <c r="P122" s="3">
        <v>0</v>
      </c>
      <c r="Q122" s="80" t="s">
        <v>433</v>
      </c>
      <c r="R122" s="3">
        <v>0</v>
      </c>
    </row>
    <row r="123" spans="1:18" x14ac:dyDescent="0.3">
      <c r="A123" s="66" t="s">
        <v>1263</v>
      </c>
      <c r="B123" s="65" t="s">
        <v>880</v>
      </c>
      <c r="C123" s="3">
        <v>0</v>
      </c>
      <c r="D123" s="3">
        <v>0</v>
      </c>
      <c r="E123" s="34" t="s">
        <v>433</v>
      </c>
      <c r="F123" s="3">
        <v>0</v>
      </c>
      <c r="G123" s="47" t="s">
        <v>1263</v>
      </c>
      <c r="H123" s="57" t="s">
        <v>880</v>
      </c>
      <c r="I123" s="68"/>
      <c r="J123" s="68"/>
      <c r="K123" s="18"/>
      <c r="L123" s="18"/>
      <c r="M123" s="59" t="s">
        <v>1263</v>
      </c>
      <c r="N123" s="65" t="s">
        <v>880</v>
      </c>
      <c r="O123" s="3">
        <v>0</v>
      </c>
      <c r="P123" s="3">
        <v>0</v>
      </c>
      <c r="Q123" s="80" t="s">
        <v>433</v>
      </c>
      <c r="R123" s="3">
        <v>0</v>
      </c>
    </row>
    <row r="124" spans="1:18" x14ac:dyDescent="0.3">
      <c r="A124" s="47" t="s">
        <v>1120</v>
      </c>
      <c r="B124" s="57" t="s">
        <v>862</v>
      </c>
      <c r="C124" s="6"/>
      <c r="D124" s="6"/>
      <c r="E124" s="18"/>
      <c r="F124" s="6"/>
      <c r="G124" s="47" t="s">
        <v>1120</v>
      </c>
      <c r="H124" s="57" t="s">
        <v>862</v>
      </c>
      <c r="I124" s="6"/>
      <c r="J124" s="6"/>
      <c r="K124" s="18"/>
      <c r="L124" s="6"/>
      <c r="M124" s="59" t="s">
        <v>1120</v>
      </c>
      <c r="N124" s="65" t="s">
        <v>862</v>
      </c>
      <c r="O124" s="3">
        <v>7</v>
      </c>
      <c r="P124" s="3" t="s">
        <v>430</v>
      </c>
      <c r="Q124" s="80" t="s">
        <v>439</v>
      </c>
      <c r="R124" s="80"/>
    </row>
    <row r="125" spans="1:18" x14ac:dyDescent="0.3">
      <c r="A125" s="47" t="s">
        <v>947</v>
      </c>
      <c r="B125" s="57" t="s">
        <v>485</v>
      </c>
      <c r="C125" s="18"/>
      <c r="D125" s="18"/>
      <c r="E125" s="18"/>
      <c r="F125" s="18"/>
      <c r="G125" s="46" t="s">
        <v>947</v>
      </c>
      <c r="H125" s="67" t="s">
        <v>485</v>
      </c>
      <c r="I125" s="40" t="s">
        <v>430</v>
      </c>
      <c r="J125" s="3">
        <v>0</v>
      </c>
      <c r="K125" s="34" t="s">
        <v>433</v>
      </c>
      <c r="L125" s="3">
        <v>0</v>
      </c>
      <c r="M125" s="47" t="s">
        <v>947</v>
      </c>
      <c r="N125" s="69" t="s">
        <v>485</v>
      </c>
      <c r="O125" s="18"/>
      <c r="P125" s="18"/>
      <c r="Q125" s="18"/>
      <c r="R125" s="18"/>
    </row>
    <row r="126" spans="1:18" x14ac:dyDescent="0.3">
      <c r="A126" s="66" t="s">
        <v>1118</v>
      </c>
      <c r="B126" s="65" t="s">
        <v>644</v>
      </c>
      <c r="C126" s="3">
        <v>0</v>
      </c>
      <c r="D126" s="3">
        <v>0</v>
      </c>
      <c r="E126" s="34" t="s">
        <v>433</v>
      </c>
      <c r="F126" s="3">
        <v>0</v>
      </c>
      <c r="G126" s="46" t="s">
        <v>1118</v>
      </c>
      <c r="H126" s="67" t="s">
        <v>644</v>
      </c>
      <c r="I126" s="40">
        <v>0</v>
      </c>
      <c r="J126" s="3">
        <v>0</v>
      </c>
      <c r="K126" s="34" t="s">
        <v>433</v>
      </c>
      <c r="L126" s="3">
        <v>0</v>
      </c>
      <c r="M126" s="46" t="s">
        <v>1118</v>
      </c>
      <c r="N126" s="81" t="s">
        <v>644</v>
      </c>
      <c r="O126" s="3">
        <v>0</v>
      </c>
      <c r="P126" s="3">
        <v>0</v>
      </c>
      <c r="Q126" s="80" t="s">
        <v>433</v>
      </c>
      <c r="R126" s="3">
        <v>0</v>
      </c>
    </row>
    <row r="127" spans="1:18" x14ac:dyDescent="0.3">
      <c r="A127" s="66" t="s">
        <v>1026</v>
      </c>
      <c r="B127" s="65" t="s">
        <v>566</v>
      </c>
      <c r="C127" s="3">
        <v>0</v>
      </c>
      <c r="D127" s="3">
        <v>0</v>
      </c>
      <c r="E127" s="34" t="s">
        <v>433</v>
      </c>
      <c r="F127" s="3">
        <v>0</v>
      </c>
      <c r="G127" s="46" t="s">
        <v>1026</v>
      </c>
      <c r="H127" s="67" t="s">
        <v>566</v>
      </c>
      <c r="I127" s="40">
        <v>0</v>
      </c>
      <c r="J127" s="3">
        <v>0</v>
      </c>
      <c r="K127" s="34" t="s">
        <v>433</v>
      </c>
      <c r="L127" s="3">
        <v>0</v>
      </c>
      <c r="M127" s="46" t="s">
        <v>1026</v>
      </c>
      <c r="N127" s="81" t="s">
        <v>566</v>
      </c>
      <c r="O127" s="3">
        <v>0</v>
      </c>
      <c r="P127" s="3">
        <v>0</v>
      </c>
      <c r="Q127" s="80" t="s">
        <v>433</v>
      </c>
      <c r="R127" s="3">
        <v>0</v>
      </c>
    </row>
    <row r="128" spans="1:18" x14ac:dyDescent="0.3">
      <c r="A128" s="66" t="s">
        <v>1020</v>
      </c>
      <c r="B128" s="65" t="s">
        <v>561</v>
      </c>
      <c r="C128" s="3" t="s">
        <v>430</v>
      </c>
      <c r="D128" s="3">
        <v>0</v>
      </c>
      <c r="E128" s="34" t="s">
        <v>433</v>
      </c>
      <c r="F128" s="3">
        <v>0</v>
      </c>
      <c r="G128" s="46" t="s">
        <v>1020</v>
      </c>
      <c r="H128" s="67" t="s">
        <v>1362</v>
      </c>
      <c r="I128" s="40" t="s">
        <v>430</v>
      </c>
      <c r="J128" s="3">
        <v>0</v>
      </c>
      <c r="K128" s="34" t="s">
        <v>433</v>
      </c>
      <c r="L128" s="3">
        <v>0</v>
      </c>
      <c r="M128" s="46" t="s">
        <v>1020</v>
      </c>
      <c r="N128" s="81" t="s">
        <v>1362</v>
      </c>
      <c r="O128" s="3">
        <v>0</v>
      </c>
      <c r="P128" s="3" t="s">
        <v>430</v>
      </c>
      <c r="Q128" s="80" t="s">
        <v>433</v>
      </c>
      <c r="R128" s="3">
        <v>0</v>
      </c>
    </row>
    <row r="129" spans="1:18" x14ac:dyDescent="0.3">
      <c r="A129" s="66" t="s">
        <v>969</v>
      </c>
      <c r="B129" s="65" t="s">
        <v>506</v>
      </c>
      <c r="C129" s="3">
        <v>0</v>
      </c>
      <c r="D129" s="3">
        <v>0</v>
      </c>
      <c r="E129" s="34" t="s">
        <v>439</v>
      </c>
      <c r="F129" s="34"/>
      <c r="G129" s="46" t="s">
        <v>969</v>
      </c>
      <c r="H129" s="67" t="s">
        <v>1363</v>
      </c>
      <c r="I129" s="40">
        <v>0</v>
      </c>
      <c r="J129" s="3">
        <v>0</v>
      </c>
      <c r="K129" s="34" t="s">
        <v>439</v>
      </c>
      <c r="L129" s="34"/>
      <c r="M129" s="46" t="s">
        <v>969</v>
      </c>
      <c r="N129" s="81" t="s">
        <v>1363</v>
      </c>
      <c r="O129" s="3">
        <v>0</v>
      </c>
      <c r="P129" s="3">
        <v>0</v>
      </c>
      <c r="Q129" s="80" t="s">
        <v>439</v>
      </c>
      <c r="R129" s="80"/>
    </row>
    <row r="130" spans="1:18" x14ac:dyDescent="0.3">
      <c r="A130" s="66" t="s">
        <v>1121</v>
      </c>
      <c r="B130" s="65" t="s">
        <v>1122</v>
      </c>
      <c r="C130" s="3" t="s">
        <v>430</v>
      </c>
      <c r="D130" s="3" t="s">
        <v>430</v>
      </c>
      <c r="E130" s="34" t="s">
        <v>433</v>
      </c>
      <c r="F130" s="3">
        <v>0</v>
      </c>
      <c r="G130" s="46" t="s">
        <v>1121</v>
      </c>
      <c r="H130" s="67" t="s">
        <v>1122</v>
      </c>
      <c r="I130" s="40" t="s">
        <v>430</v>
      </c>
      <c r="J130" s="3" t="s">
        <v>430</v>
      </c>
      <c r="K130" s="34" t="s">
        <v>433</v>
      </c>
      <c r="L130" s="3">
        <v>0</v>
      </c>
      <c r="M130" s="46" t="s">
        <v>1121</v>
      </c>
      <c r="N130" s="81" t="s">
        <v>1122</v>
      </c>
      <c r="O130" s="3" t="s">
        <v>430</v>
      </c>
      <c r="P130" s="3" t="s">
        <v>430</v>
      </c>
      <c r="Q130" s="80" t="s">
        <v>433</v>
      </c>
      <c r="R130" s="3">
        <v>0</v>
      </c>
    </row>
    <row r="131" spans="1:18" x14ac:dyDescent="0.3">
      <c r="A131" s="66" t="s">
        <v>989</v>
      </c>
      <c r="B131" s="65" t="s">
        <v>531</v>
      </c>
      <c r="C131" s="3" t="s">
        <v>430</v>
      </c>
      <c r="D131" s="3">
        <v>0</v>
      </c>
      <c r="E131" s="34" t="s">
        <v>433</v>
      </c>
      <c r="F131" s="3">
        <v>0</v>
      </c>
      <c r="G131" s="46" t="s">
        <v>989</v>
      </c>
      <c r="H131" s="67" t="s">
        <v>531</v>
      </c>
      <c r="I131" s="40" t="s">
        <v>430</v>
      </c>
      <c r="J131" s="3" t="s">
        <v>430</v>
      </c>
      <c r="K131" s="34" t="s">
        <v>433</v>
      </c>
      <c r="L131" s="3" t="s">
        <v>430</v>
      </c>
      <c r="M131" s="46" t="s">
        <v>989</v>
      </c>
      <c r="N131" s="81" t="s">
        <v>531</v>
      </c>
      <c r="O131" s="3">
        <v>0</v>
      </c>
      <c r="P131" s="3" t="s">
        <v>430</v>
      </c>
      <c r="Q131" s="80" t="s">
        <v>433</v>
      </c>
      <c r="R131" s="3" t="s">
        <v>430</v>
      </c>
    </row>
    <row r="132" spans="1:18" x14ac:dyDescent="0.3">
      <c r="A132" s="66" t="s">
        <v>1010</v>
      </c>
      <c r="B132" s="65" t="s">
        <v>554</v>
      </c>
      <c r="C132" s="3">
        <v>0</v>
      </c>
      <c r="D132" s="3">
        <v>0</v>
      </c>
      <c r="E132" s="34" t="s">
        <v>433</v>
      </c>
      <c r="F132" s="3">
        <v>0</v>
      </c>
      <c r="G132" s="46" t="s">
        <v>1010</v>
      </c>
      <c r="H132" s="67" t="s">
        <v>554</v>
      </c>
      <c r="I132" s="40">
        <v>0</v>
      </c>
      <c r="J132" s="3">
        <v>0</v>
      </c>
      <c r="K132" s="34" t="s">
        <v>439</v>
      </c>
      <c r="L132" s="34"/>
      <c r="M132" s="46" t="s">
        <v>1010</v>
      </c>
      <c r="N132" s="81" t="s">
        <v>554</v>
      </c>
      <c r="O132" s="3">
        <v>0</v>
      </c>
      <c r="P132" s="3">
        <v>0</v>
      </c>
      <c r="Q132" s="80" t="s">
        <v>439</v>
      </c>
      <c r="R132" s="80"/>
    </row>
    <row r="133" spans="1:18" x14ac:dyDescent="0.3">
      <c r="A133" s="66" t="s">
        <v>1313</v>
      </c>
      <c r="B133" s="65" t="s">
        <v>886</v>
      </c>
      <c r="C133" s="3">
        <v>0</v>
      </c>
      <c r="D133" s="3">
        <v>0</v>
      </c>
      <c r="E133" s="34" t="s">
        <v>439</v>
      </c>
      <c r="F133" s="34"/>
      <c r="G133" s="46" t="s">
        <v>1313</v>
      </c>
      <c r="H133" s="67" t="s">
        <v>886</v>
      </c>
      <c r="I133" s="40">
        <v>0</v>
      </c>
      <c r="J133" s="3">
        <v>0</v>
      </c>
      <c r="K133" s="34" t="s">
        <v>439</v>
      </c>
      <c r="L133" s="34"/>
      <c r="M133" s="46" t="s">
        <v>1313</v>
      </c>
      <c r="N133" s="81" t="s">
        <v>886</v>
      </c>
      <c r="O133" s="3">
        <v>0</v>
      </c>
      <c r="P133" s="3">
        <v>0</v>
      </c>
      <c r="Q133" s="80" t="s">
        <v>433</v>
      </c>
      <c r="R133" s="3">
        <v>0</v>
      </c>
    </row>
    <row r="134" spans="1:18" x14ac:dyDescent="0.3">
      <c r="A134" s="66" t="s">
        <v>1019</v>
      </c>
      <c r="B134" s="65" t="s">
        <v>845</v>
      </c>
      <c r="C134" s="3">
        <v>0</v>
      </c>
      <c r="D134" s="3">
        <v>0</v>
      </c>
      <c r="E134" s="34" t="s">
        <v>433</v>
      </c>
      <c r="F134" s="3">
        <v>0</v>
      </c>
      <c r="G134" s="46" t="s">
        <v>1019</v>
      </c>
      <c r="H134" s="67" t="s">
        <v>845</v>
      </c>
      <c r="I134" s="40">
        <v>0</v>
      </c>
      <c r="J134" s="3">
        <v>0</v>
      </c>
      <c r="K134" s="34" t="s">
        <v>433</v>
      </c>
      <c r="L134" s="3">
        <v>0</v>
      </c>
      <c r="M134" s="46" t="s">
        <v>1019</v>
      </c>
      <c r="N134" s="81" t="s">
        <v>845</v>
      </c>
      <c r="O134" s="3">
        <v>0</v>
      </c>
      <c r="P134" s="3">
        <v>0</v>
      </c>
      <c r="Q134" s="80" t="s">
        <v>439</v>
      </c>
      <c r="R134" s="80"/>
    </row>
    <row r="135" spans="1:18" x14ac:dyDescent="0.3">
      <c r="A135" s="47" t="s">
        <v>1185</v>
      </c>
      <c r="B135" s="57" t="s">
        <v>1186</v>
      </c>
      <c r="C135" s="6"/>
      <c r="D135" s="6"/>
      <c r="E135" s="18"/>
      <c r="F135" s="6"/>
      <c r="G135" s="46" t="s">
        <v>1185</v>
      </c>
      <c r="H135" s="67" t="s">
        <v>1364</v>
      </c>
      <c r="I135" s="40">
        <v>0</v>
      </c>
      <c r="J135" s="3">
        <v>0</v>
      </c>
      <c r="K135" s="34" t="s">
        <v>433</v>
      </c>
      <c r="L135" s="3">
        <v>0</v>
      </c>
      <c r="M135" s="46" t="s">
        <v>1185</v>
      </c>
      <c r="N135" s="81" t="s">
        <v>1364</v>
      </c>
      <c r="O135" s="3">
        <v>0</v>
      </c>
      <c r="P135" s="3">
        <v>0</v>
      </c>
      <c r="Q135" s="80" t="s">
        <v>433</v>
      </c>
      <c r="R135" s="3">
        <v>0</v>
      </c>
    </row>
    <row r="136" spans="1:18" x14ac:dyDescent="0.3">
      <c r="A136" s="66" t="s">
        <v>1058</v>
      </c>
      <c r="B136" s="65" t="s">
        <v>591</v>
      </c>
      <c r="C136" s="3">
        <v>0</v>
      </c>
      <c r="D136" s="3">
        <v>0</v>
      </c>
      <c r="E136" s="34" t="s">
        <v>433</v>
      </c>
      <c r="F136" s="3">
        <v>0</v>
      </c>
      <c r="G136" s="46" t="s">
        <v>1058</v>
      </c>
      <c r="H136" s="67" t="s">
        <v>591</v>
      </c>
      <c r="I136" s="40">
        <v>0</v>
      </c>
      <c r="J136" s="3">
        <v>0</v>
      </c>
      <c r="K136" s="34" t="s">
        <v>433</v>
      </c>
      <c r="L136" s="3">
        <v>0</v>
      </c>
      <c r="M136" s="46" t="s">
        <v>1058</v>
      </c>
      <c r="N136" s="81" t="s">
        <v>591</v>
      </c>
      <c r="O136" s="3">
        <v>0</v>
      </c>
      <c r="P136" s="3">
        <v>0</v>
      </c>
      <c r="Q136" s="80" t="s">
        <v>433</v>
      </c>
      <c r="R136" s="3">
        <v>0</v>
      </c>
    </row>
    <row r="137" spans="1:18" x14ac:dyDescent="0.3">
      <c r="A137" s="66" t="s">
        <v>1110</v>
      </c>
      <c r="B137" s="65" t="s">
        <v>636</v>
      </c>
      <c r="C137" s="3" t="s">
        <v>430</v>
      </c>
      <c r="D137" s="3" t="s">
        <v>430</v>
      </c>
      <c r="E137" s="34" t="s">
        <v>433</v>
      </c>
      <c r="F137" s="3">
        <v>0</v>
      </c>
      <c r="G137" s="46" t="s">
        <v>1110</v>
      </c>
      <c r="H137" s="67" t="s">
        <v>636</v>
      </c>
      <c r="I137" s="40">
        <v>0</v>
      </c>
      <c r="J137" s="3">
        <v>0</v>
      </c>
      <c r="K137" s="34" t="s">
        <v>433</v>
      </c>
      <c r="L137" s="3">
        <v>0</v>
      </c>
      <c r="M137" s="46" t="s">
        <v>1110</v>
      </c>
      <c r="N137" s="81" t="s">
        <v>636</v>
      </c>
      <c r="O137" s="3">
        <v>0</v>
      </c>
      <c r="P137" s="3">
        <v>0</v>
      </c>
      <c r="Q137" s="80" t="s">
        <v>433</v>
      </c>
      <c r="R137" s="3">
        <v>0</v>
      </c>
    </row>
    <row r="138" spans="1:18" x14ac:dyDescent="0.3">
      <c r="A138" s="66" t="s">
        <v>1308</v>
      </c>
      <c r="B138" s="65" t="s">
        <v>821</v>
      </c>
      <c r="C138" s="3" t="s">
        <v>430</v>
      </c>
      <c r="D138" s="3" t="s">
        <v>430</v>
      </c>
      <c r="E138" s="34" t="s">
        <v>433</v>
      </c>
      <c r="F138" s="3">
        <v>0</v>
      </c>
      <c r="G138" s="46" t="s">
        <v>1308</v>
      </c>
      <c r="H138" s="67" t="s">
        <v>821</v>
      </c>
      <c r="I138" s="40">
        <v>0</v>
      </c>
      <c r="J138" s="3">
        <v>0</v>
      </c>
      <c r="K138" s="34" t="s">
        <v>433</v>
      </c>
      <c r="L138" s="3">
        <v>0</v>
      </c>
      <c r="M138" s="46" t="s">
        <v>1308</v>
      </c>
      <c r="N138" s="81" t="s">
        <v>821</v>
      </c>
      <c r="O138" s="3">
        <v>0</v>
      </c>
      <c r="P138" s="3">
        <v>0</v>
      </c>
      <c r="Q138" s="80" t="s">
        <v>433</v>
      </c>
      <c r="R138" s="3">
        <v>0</v>
      </c>
    </row>
    <row r="139" spans="1:18" x14ac:dyDescent="0.3">
      <c r="A139" s="66" t="s">
        <v>1077</v>
      </c>
      <c r="B139" s="65" t="s">
        <v>606</v>
      </c>
      <c r="C139" s="3">
        <v>11</v>
      </c>
      <c r="D139" s="3">
        <v>10</v>
      </c>
      <c r="E139" s="34" t="s">
        <v>433</v>
      </c>
      <c r="F139" s="3">
        <v>0</v>
      </c>
      <c r="G139" s="46" t="s">
        <v>1077</v>
      </c>
      <c r="H139" s="67" t="s">
        <v>1365</v>
      </c>
      <c r="I139" s="40" t="s">
        <v>430</v>
      </c>
      <c r="J139" s="3" t="s">
        <v>430</v>
      </c>
      <c r="K139" s="34" t="s">
        <v>433</v>
      </c>
      <c r="L139" s="3">
        <v>0</v>
      </c>
      <c r="M139" s="46" t="s">
        <v>1077</v>
      </c>
      <c r="N139" s="81" t="s">
        <v>1365</v>
      </c>
      <c r="O139" s="3">
        <v>0</v>
      </c>
      <c r="P139" s="3">
        <v>5</v>
      </c>
      <c r="Q139" s="80" t="s">
        <v>433</v>
      </c>
      <c r="R139" s="3">
        <v>0</v>
      </c>
    </row>
    <row r="140" spans="1:18" x14ac:dyDescent="0.3">
      <c r="A140" s="66" t="s">
        <v>968</v>
      </c>
      <c r="B140" s="65" t="s">
        <v>841</v>
      </c>
      <c r="C140" s="3">
        <v>0</v>
      </c>
      <c r="D140" s="3">
        <v>0</v>
      </c>
      <c r="E140" s="34" t="s">
        <v>433</v>
      </c>
      <c r="F140" s="3">
        <v>0</v>
      </c>
      <c r="G140" s="46" t="s">
        <v>968</v>
      </c>
      <c r="H140" s="67" t="s">
        <v>841</v>
      </c>
      <c r="I140" s="40">
        <v>0</v>
      </c>
      <c r="J140" s="3" t="s">
        <v>430</v>
      </c>
      <c r="K140" s="34" t="s">
        <v>433</v>
      </c>
      <c r="L140" s="3">
        <v>0</v>
      </c>
      <c r="M140" s="46" t="s">
        <v>968</v>
      </c>
      <c r="N140" s="81" t="s">
        <v>841</v>
      </c>
      <c r="O140" s="3">
        <v>0</v>
      </c>
      <c r="P140" s="3">
        <v>0</v>
      </c>
      <c r="Q140" s="80" t="s">
        <v>433</v>
      </c>
      <c r="R140" s="3" t="s">
        <v>430</v>
      </c>
    </row>
    <row r="141" spans="1:18" x14ac:dyDescent="0.3">
      <c r="A141" s="66" t="s">
        <v>1164</v>
      </c>
      <c r="B141" s="65" t="s">
        <v>693</v>
      </c>
      <c r="C141" s="3">
        <v>0</v>
      </c>
      <c r="D141" s="3">
        <v>0</v>
      </c>
      <c r="E141" s="34" t="s">
        <v>439</v>
      </c>
      <c r="F141" s="34"/>
      <c r="G141" s="46" t="s">
        <v>1164</v>
      </c>
      <c r="H141" s="67" t="s">
        <v>693</v>
      </c>
      <c r="I141" s="40">
        <v>0</v>
      </c>
      <c r="J141" s="3">
        <v>0</v>
      </c>
      <c r="K141" s="34" t="s">
        <v>439</v>
      </c>
      <c r="L141" s="34"/>
      <c r="M141" s="46" t="s">
        <v>1164</v>
      </c>
      <c r="N141" s="81" t="s">
        <v>693</v>
      </c>
      <c r="O141" s="3">
        <v>0</v>
      </c>
      <c r="P141" s="3">
        <v>0</v>
      </c>
      <c r="Q141" s="80" t="s">
        <v>439</v>
      </c>
      <c r="R141" s="80"/>
    </row>
    <row r="142" spans="1:18" x14ac:dyDescent="0.3">
      <c r="A142" s="66" t="s">
        <v>1137</v>
      </c>
      <c r="B142" s="65" t="s">
        <v>1138</v>
      </c>
      <c r="C142" s="3">
        <v>0</v>
      </c>
      <c r="D142" s="3">
        <v>0</v>
      </c>
      <c r="E142" s="34" t="s">
        <v>439</v>
      </c>
      <c r="F142" s="34"/>
      <c r="G142" s="46" t="s">
        <v>1137</v>
      </c>
      <c r="H142" s="67" t="s">
        <v>1366</v>
      </c>
      <c r="I142" s="40" t="s">
        <v>430</v>
      </c>
      <c r="J142" s="3">
        <v>0</v>
      </c>
      <c r="K142" s="34" t="s">
        <v>433</v>
      </c>
      <c r="L142" s="3">
        <v>0</v>
      </c>
      <c r="M142" s="46" t="s">
        <v>1137</v>
      </c>
      <c r="N142" s="81" t="s">
        <v>1426</v>
      </c>
      <c r="O142" s="3">
        <v>0</v>
      </c>
      <c r="P142" s="3">
        <v>0</v>
      </c>
      <c r="Q142" s="80" t="s">
        <v>433</v>
      </c>
      <c r="R142" s="3">
        <v>0</v>
      </c>
    </row>
    <row r="143" spans="1:18" x14ac:dyDescent="0.3">
      <c r="A143" s="66" t="s">
        <v>1044</v>
      </c>
      <c r="B143" s="65" t="s">
        <v>577</v>
      </c>
      <c r="C143" s="3" t="s">
        <v>430</v>
      </c>
      <c r="D143" s="3" t="s">
        <v>430</v>
      </c>
      <c r="E143" s="34" t="s">
        <v>433</v>
      </c>
      <c r="F143" s="3">
        <v>0</v>
      </c>
      <c r="G143" s="46" t="s">
        <v>1044</v>
      </c>
      <c r="H143" s="67" t="s">
        <v>577</v>
      </c>
      <c r="I143" s="40">
        <v>0</v>
      </c>
      <c r="J143" s="3">
        <v>0</v>
      </c>
      <c r="K143" s="34" t="s">
        <v>433</v>
      </c>
      <c r="L143" s="3" t="s">
        <v>430</v>
      </c>
      <c r="M143" s="46" t="s">
        <v>1044</v>
      </c>
      <c r="N143" s="81" t="s">
        <v>577</v>
      </c>
      <c r="O143" s="3">
        <v>0</v>
      </c>
      <c r="P143" s="3">
        <v>0</v>
      </c>
      <c r="Q143" s="80" t="s">
        <v>433</v>
      </c>
      <c r="R143" s="3">
        <v>0</v>
      </c>
    </row>
    <row r="144" spans="1:18" x14ac:dyDescent="0.3">
      <c r="A144" s="47" t="s">
        <v>1089</v>
      </c>
      <c r="B144" s="57" t="s">
        <v>855</v>
      </c>
      <c r="C144" s="6"/>
      <c r="D144" s="6"/>
      <c r="E144" s="18"/>
      <c r="F144" s="18"/>
      <c r="G144" s="46" t="s">
        <v>1089</v>
      </c>
      <c r="H144" s="67" t="s">
        <v>855</v>
      </c>
      <c r="I144" s="40">
        <v>0</v>
      </c>
      <c r="J144" s="3">
        <v>0</v>
      </c>
      <c r="K144" s="34" t="s">
        <v>439</v>
      </c>
      <c r="L144" s="34"/>
      <c r="M144" s="47" t="s">
        <v>1089</v>
      </c>
      <c r="N144" s="69" t="s">
        <v>855</v>
      </c>
      <c r="O144" s="18"/>
      <c r="P144" s="18"/>
      <c r="Q144" s="18"/>
      <c r="R144" s="18"/>
    </row>
    <row r="145" spans="1:18" x14ac:dyDescent="0.3">
      <c r="A145" s="66" t="s">
        <v>1054</v>
      </c>
      <c r="B145" s="65" t="s">
        <v>587</v>
      </c>
      <c r="C145" s="3">
        <v>0</v>
      </c>
      <c r="D145" s="3" t="s">
        <v>430</v>
      </c>
      <c r="E145" s="34" t="s">
        <v>433</v>
      </c>
      <c r="F145" s="3" t="s">
        <v>430</v>
      </c>
      <c r="G145" s="46" t="s">
        <v>1054</v>
      </c>
      <c r="H145" s="67" t="s">
        <v>587</v>
      </c>
      <c r="I145" s="40">
        <v>0</v>
      </c>
      <c r="J145" s="3">
        <v>0</v>
      </c>
      <c r="K145" s="34" t="s">
        <v>439</v>
      </c>
      <c r="L145" s="34"/>
      <c r="M145" s="46" t="s">
        <v>1054</v>
      </c>
      <c r="N145" s="81" t="s">
        <v>587</v>
      </c>
      <c r="O145" s="3">
        <v>0</v>
      </c>
      <c r="P145" s="3" t="s">
        <v>430</v>
      </c>
      <c r="Q145" s="80" t="s">
        <v>433</v>
      </c>
      <c r="R145" s="3">
        <v>0</v>
      </c>
    </row>
    <row r="146" spans="1:18" x14ac:dyDescent="0.3">
      <c r="A146" s="66" t="s">
        <v>999</v>
      </c>
      <c r="B146" s="65" t="s">
        <v>543</v>
      </c>
      <c r="C146" s="3">
        <v>34</v>
      </c>
      <c r="D146" s="3">
        <v>17</v>
      </c>
      <c r="E146" s="34" t="s">
        <v>433</v>
      </c>
      <c r="F146" s="3">
        <v>12</v>
      </c>
      <c r="G146" s="46" t="s">
        <v>999</v>
      </c>
      <c r="H146" s="67" t="s">
        <v>1367</v>
      </c>
      <c r="I146" s="40">
        <v>39</v>
      </c>
      <c r="J146" s="3">
        <v>7</v>
      </c>
      <c r="K146" s="34" t="s">
        <v>433</v>
      </c>
      <c r="L146" s="3">
        <v>19</v>
      </c>
      <c r="M146" s="46" t="s">
        <v>999</v>
      </c>
      <c r="N146" s="81" t="s">
        <v>543</v>
      </c>
      <c r="O146" s="3">
        <v>19</v>
      </c>
      <c r="P146" s="3">
        <v>6</v>
      </c>
      <c r="Q146" s="80" t="s">
        <v>433</v>
      </c>
      <c r="R146" s="3">
        <v>14</v>
      </c>
    </row>
    <row r="147" spans="1:18" x14ac:dyDescent="0.3">
      <c r="A147" s="66" t="s">
        <v>1079</v>
      </c>
      <c r="B147" s="65" t="s">
        <v>608</v>
      </c>
      <c r="C147" s="3" t="s">
        <v>430</v>
      </c>
      <c r="D147" s="3">
        <v>0</v>
      </c>
      <c r="E147" s="34" t="s">
        <v>433</v>
      </c>
      <c r="F147" s="3">
        <v>0</v>
      </c>
      <c r="G147" s="46" t="s">
        <v>1079</v>
      </c>
      <c r="H147" s="67" t="s">
        <v>608</v>
      </c>
      <c r="I147" s="40">
        <v>10</v>
      </c>
      <c r="J147" s="3" t="s">
        <v>430</v>
      </c>
      <c r="K147" s="34" t="s">
        <v>433</v>
      </c>
      <c r="L147" s="3" t="s">
        <v>430</v>
      </c>
      <c r="M147" s="46" t="s">
        <v>1079</v>
      </c>
      <c r="N147" s="81" t="s">
        <v>608</v>
      </c>
      <c r="O147" s="3">
        <v>12</v>
      </c>
      <c r="P147" s="3">
        <v>0</v>
      </c>
      <c r="Q147" s="80" t="s">
        <v>433</v>
      </c>
      <c r="R147" s="3">
        <v>15</v>
      </c>
    </row>
    <row r="148" spans="1:18" x14ac:dyDescent="0.3">
      <c r="A148" s="66" t="s">
        <v>987</v>
      </c>
      <c r="B148" s="65" t="s">
        <v>529</v>
      </c>
      <c r="C148" s="3">
        <v>9</v>
      </c>
      <c r="D148" s="3">
        <v>6</v>
      </c>
      <c r="E148" s="34" t="s">
        <v>433</v>
      </c>
      <c r="F148" s="3">
        <v>5</v>
      </c>
      <c r="G148" s="46" t="s">
        <v>987</v>
      </c>
      <c r="H148" s="67" t="s">
        <v>1368</v>
      </c>
      <c r="I148" s="40">
        <v>8</v>
      </c>
      <c r="J148" s="3">
        <v>8</v>
      </c>
      <c r="K148" s="34" t="s">
        <v>433</v>
      </c>
      <c r="L148" s="3" t="s">
        <v>430</v>
      </c>
      <c r="M148" s="46" t="s">
        <v>987</v>
      </c>
      <c r="N148" s="81" t="s">
        <v>529</v>
      </c>
      <c r="O148" s="3">
        <v>5</v>
      </c>
      <c r="P148" s="3">
        <v>0</v>
      </c>
      <c r="Q148" s="80" t="s">
        <v>433</v>
      </c>
      <c r="R148" s="3">
        <v>0</v>
      </c>
    </row>
    <row r="149" spans="1:18" x14ac:dyDescent="0.3">
      <c r="A149" s="47" t="s">
        <v>1162</v>
      </c>
      <c r="B149" s="57" t="s">
        <v>690</v>
      </c>
      <c r="C149" s="6"/>
      <c r="D149" s="6"/>
      <c r="E149" s="18"/>
      <c r="F149" s="6"/>
      <c r="G149" s="46" t="s">
        <v>1162</v>
      </c>
      <c r="H149" s="67" t="s">
        <v>690</v>
      </c>
      <c r="I149" s="40" t="s">
        <v>430</v>
      </c>
      <c r="J149" s="3">
        <v>5</v>
      </c>
      <c r="K149" s="34" t="s">
        <v>433</v>
      </c>
      <c r="L149" s="3">
        <v>5</v>
      </c>
      <c r="M149" s="46" t="s">
        <v>1162</v>
      </c>
      <c r="N149" s="81" t="s">
        <v>690</v>
      </c>
      <c r="O149" s="3">
        <v>0</v>
      </c>
      <c r="P149" s="3">
        <v>0</v>
      </c>
      <c r="Q149" s="80" t="s">
        <v>433</v>
      </c>
      <c r="R149" s="3" t="s">
        <v>430</v>
      </c>
    </row>
    <row r="150" spans="1:18" x14ac:dyDescent="0.3">
      <c r="A150" s="47" t="s">
        <v>1098</v>
      </c>
      <c r="B150" s="57" t="s">
        <v>622</v>
      </c>
      <c r="C150" s="6"/>
      <c r="D150" s="6"/>
      <c r="E150" s="18"/>
      <c r="F150" s="6"/>
      <c r="G150" s="46" t="s">
        <v>1098</v>
      </c>
      <c r="H150" s="67" t="s">
        <v>622</v>
      </c>
      <c r="I150" s="40">
        <v>0</v>
      </c>
      <c r="J150" s="3">
        <v>0</v>
      </c>
      <c r="K150" s="34" t="s">
        <v>433</v>
      </c>
      <c r="L150" s="3">
        <v>0</v>
      </c>
      <c r="M150" s="46" t="s">
        <v>1098</v>
      </c>
      <c r="N150" s="81" t="s">
        <v>622</v>
      </c>
      <c r="O150" s="3">
        <v>0</v>
      </c>
      <c r="P150" s="3">
        <v>0</v>
      </c>
      <c r="Q150" s="80" t="s">
        <v>433</v>
      </c>
      <c r="R150" s="3">
        <v>0</v>
      </c>
    </row>
    <row r="151" spans="1:18" x14ac:dyDescent="0.3">
      <c r="A151" s="66" t="s">
        <v>1207</v>
      </c>
      <c r="B151" s="65" t="s">
        <v>1208</v>
      </c>
      <c r="C151" s="3">
        <v>0</v>
      </c>
      <c r="D151" s="3" t="s">
        <v>430</v>
      </c>
      <c r="E151" s="34" t="s">
        <v>433</v>
      </c>
      <c r="F151" s="3">
        <v>0</v>
      </c>
      <c r="G151" s="46" t="s">
        <v>1207</v>
      </c>
      <c r="H151" s="67" t="s">
        <v>1369</v>
      </c>
      <c r="I151" s="40">
        <v>0</v>
      </c>
      <c r="J151" s="3" t="s">
        <v>430</v>
      </c>
      <c r="K151" s="34" t="s">
        <v>439</v>
      </c>
      <c r="L151" s="34"/>
      <c r="M151" s="46" t="s">
        <v>1207</v>
      </c>
      <c r="N151" s="81" t="s">
        <v>1369</v>
      </c>
      <c r="O151" s="3" t="s">
        <v>430</v>
      </c>
      <c r="P151" s="3" t="s">
        <v>430</v>
      </c>
      <c r="Q151" s="80" t="s">
        <v>433</v>
      </c>
      <c r="R151" s="3">
        <v>0</v>
      </c>
    </row>
    <row r="152" spans="1:18" x14ac:dyDescent="0.3">
      <c r="A152" s="66" t="s">
        <v>1132</v>
      </c>
      <c r="B152" s="65" t="s">
        <v>661</v>
      </c>
      <c r="C152" s="3" t="s">
        <v>430</v>
      </c>
      <c r="D152" s="3">
        <v>0</v>
      </c>
      <c r="E152" s="34" t="s">
        <v>433</v>
      </c>
      <c r="F152" s="3">
        <v>0</v>
      </c>
      <c r="G152" s="46" t="s">
        <v>1132</v>
      </c>
      <c r="H152" s="67" t="s">
        <v>661</v>
      </c>
      <c r="I152" s="40" t="s">
        <v>430</v>
      </c>
      <c r="J152" s="3" t="s">
        <v>430</v>
      </c>
      <c r="K152" s="34" t="s">
        <v>433</v>
      </c>
      <c r="L152" s="3">
        <v>0</v>
      </c>
      <c r="M152" s="46" t="s">
        <v>1132</v>
      </c>
      <c r="N152" s="81" t="s">
        <v>661</v>
      </c>
      <c r="O152" s="3">
        <v>0</v>
      </c>
      <c r="P152" s="3">
        <v>0</v>
      </c>
      <c r="Q152" s="80" t="s">
        <v>433</v>
      </c>
      <c r="R152" s="3">
        <v>0</v>
      </c>
    </row>
    <row r="153" spans="1:18" x14ac:dyDescent="0.3">
      <c r="A153" s="47" t="s">
        <v>1238</v>
      </c>
      <c r="B153" s="57" t="s">
        <v>1239</v>
      </c>
      <c r="C153" s="6"/>
      <c r="D153" s="6"/>
      <c r="E153" s="18"/>
      <c r="F153" s="18"/>
      <c r="G153" s="46" t="s">
        <v>1238</v>
      </c>
      <c r="H153" s="67" t="s">
        <v>760</v>
      </c>
      <c r="I153" s="40">
        <v>0</v>
      </c>
      <c r="J153" s="3">
        <v>0</v>
      </c>
      <c r="K153" s="34" t="s">
        <v>439</v>
      </c>
      <c r="L153" s="34"/>
      <c r="M153" s="46" t="s">
        <v>1238</v>
      </c>
      <c r="N153" s="81" t="s">
        <v>760</v>
      </c>
      <c r="O153" s="3">
        <v>0</v>
      </c>
      <c r="P153" s="3">
        <v>0</v>
      </c>
      <c r="Q153" s="80" t="s">
        <v>439</v>
      </c>
      <c r="R153" s="80"/>
    </row>
    <row r="154" spans="1:18" x14ac:dyDescent="0.3">
      <c r="A154" s="66" t="s">
        <v>946</v>
      </c>
      <c r="B154" s="65" t="s">
        <v>484</v>
      </c>
      <c r="C154" s="3">
        <v>0</v>
      </c>
      <c r="D154" s="3">
        <v>0</v>
      </c>
      <c r="E154" s="34" t="s">
        <v>439</v>
      </c>
      <c r="F154" s="34"/>
      <c r="G154" s="46" t="s">
        <v>946</v>
      </c>
      <c r="H154" s="67" t="s">
        <v>484</v>
      </c>
      <c r="I154" s="40">
        <v>0</v>
      </c>
      <c r="J154" s="3">
        <v>0</v>
      </c>
      <c r="K154" s="34" t="s">
        <v>439</v>
      </c>
      <c r="L154" s="34"/>
      <c r="M154" s="46" t="s">
        <v>946</v>
      </c>
      <c r="N154" s="81" t="s">
        <v>484</v>
      </c>
      <c r="O154" s="3">
        <v>0</v>
      </c>
      <c r="P154" s="3">
        <v>0</v>
      </c>
      <c r="Q154" s="80" t="s">
        <v>439</v>
      </c>
      <c r="R154" s="80"/>
    </row>
    <row r="155" spans="1:18" x14ac:dyDescent="0.3">
      <c r="A155" s="47" t="s">
        <v>995</v>
      </c>
      <c r="B155" s="57" t="s">
        <v>538</v>
      </c>
      <c r="C155" s="18"/>
      <c r="D155" s="18"/>
      <c r="E155" s="18"/>
      <c r="F155" s="18"/>
      <c r="G155" s="46" t="s">
        <v>995</v>
      </c>
      <c r="H155" s="67" t="s">
        <v>538</v>
      </c>
      <c r="I155" s="40">
        <v>0</v>
      </c>
      <c r="J155" s="3">
        <v>0</v>
      </c>
      <c r="K155" s="34" t="s">
        <v>439</v>
      </c>
      <c r="L155" s="34"/>
      <c r="M155" s="46" t="s">
        <v>995</v>
      </c>
      <c r="N155" s="81" t="s">
        <v>538</v>
      </c>
      <c r="O155" s="3">
        <v>0</v>
      </c>
      <c r="P155" s="3">
        <v>0</v>
      </c>
      <c r="Q155" s="80" t="s">
        <v>439</v>
      </c>
      <c r="R155" s="80"/>
    </row>
    <row r="156" spans="1:18" x14ac:dyDescent="0.3">
      <c r="A156" s="66" t="s">
        <v>1323</v>
      </c>
      <c r="B156" s="65" t="s">
        <v>887</v>
      </c>
      <c r="C156" s="3" t="s">
        <v>430</v>
      </c>
      <c r="D156" s="3">
        <v>0</v>
      </c>
      <c r="E156" s="34" t="s">
        <v>433</v>
      </c>
      <c r="F156" s="3" t="s">
        <v>430</v>
      </c>
      <c r="G156" s="46" t="s">
        <v>1323</v>
      </c>
      <c r="H156" s="67" t="s">
        <v>1370</v>
      </c>
      <c r="I156" s="40" t="s">
        <v>430</v>
      </c>
      <c r="J156" s="3" t="s">
        <v>430</v>
      </c>
      <c r="K156" s="34" t="s">
        <v>433</v>
      </c>
      <c r="L156" s="3">
        <v>8</v>
      </c>
      <c r="M156" s="46" t="s">
        <v>1323</v>
      </c>
      <c r="N156" s="81" t="s">
        <v>887</v>
      </c>
      <c r="O156" s="3">
        <v>0</v>
      </c>
      <c r="P156" s="3">
        <v>0</v>
      </c>
      <c r="Q156" s="80" t="s">
        <v>433</v>
      </c>
      <c r="R156" s="3">
        <v>8</v>
      </c>
    </row>
    <row r="157" spans="1:18" x14ac:dyDescent="0.3">
      <c r="A157" s="66" t="s">
        <v>1298</v>
      </c>
      <c r="B157" s="65" t="s">
        <v>1299</v>
      </c>
      <c r="C157" s="3">
        <v>0</v>
      </c>
      <c r="D157" s="3">
        <v>0</v>
      </c>
      <c r="E157" s="34" t="s">
        <v>433</v>
      </c>
      <c r="F157" s="3">
        <v>0</v>
      </c>
      <c r="G157" s="47" t="s">
        <v>1298</v>
      </c>
      <c r="H157" s="69" t="s">
        <v>1371</v>
      </c>
      <c r="I157" s="70"/>
      <c r="J157" s="6"/>
      <c r="K157" s="18"/>
      <c r="L157" s="18"/>
      <c r="M157" s="66" t="s">
        <v>1298</v>
      </c>
      <c r="N157" s="81" t="s">
        <v>1371</v>
      </c>
      <c r="O157" s="3">
        <v>0</v>
      </c>
      <c r="P157" s="3">
        <v>0</v>
      </c>
      <c r="Q157" s="80" t="s">
        <v>433</v>
      </c>
      <c r="R157" s="3">
        <v>0</v>
      </c>
    </row>
    <row r="158" spans="1:18" x14ac:dyDescent="0.3">
      <c r="A158" s="66" t="s">
        <v>949</v>
      </c>
      <c r="B158" s="65" t="s">
        <v>839</v>
      </c>
      <c r="C158" s="3" t="s">
        <v>430</v>
      </c>
      <c r="D158" s="3">
        <v>0</v>
      </c>
      <c r="E158" s="34" t="s">
        <v>439</v>
      </c>
      <c r="F158" s="34"/>
      <c r="G158" s="46" t="s">
        <v>949</v>
      </c>
      <c r="H158" s="67" t="s">
        <v>839</v>
      </c>
      <c r="I158" s="40" t="s">
        <v>430</v>
      </c>
      <c r="J158" s="3">
        <v>0</v>
      </c>
      <c r="K158" s="34" t="s">
        <v>439</v>
      </c>
      <c r="L158" s="34"/>
      <c r="M158" s="46" t="s">
        <v>949</v>
      </c>
      <c r="N158" s="81" t="s">
        <v>839</v>
      </c>
      <c r="O158" s="3" t="s">
        <v>430</v>
      </c>
      <c r="P158" s="3" t="s">
        <v>430</v>
      </c>
      <c r="Q158" s="80" t="s">
        <v>433</v>
      </c>
      <c r="R158" s="3">
        <v>7</v>
      </c>
    </row>
    <row r="159" spans="1:18" x14ac:dyDescent="0.3">
      <c r="A159" s="66" t="s">
        <v>1254</v>
      </c>
      <c r="B159" s="65" t="s">
        <v>879</v>
      </c>
      <c r="C159" s="3">
        <v>5</v>
      </c>
      <c r="D159" s="3" t="s">
        <v>430</v>
      </c>
      <c r="E159" s="34" t="s">
        <v>433</v>
      </c>
      <c r="F159" s="3" t="s">
        <v>430</v>
      </c>
      <c r="G159" s="46" t="s">
        <v>1254</v>
      </c>
      <c r="H159" s="67" t="s">
        <v>879</v>
      </c>
      <c r="I159" s="40" t="s">
        <v>430</v>
      </c>
      <c r="J159" s="3">
        <v>0</v>
      </c>
      <c r="K159" s="34" t="s">
        <v>433</v>
      </c>
      <c r="L159" s="3">
        <v>0</v>
      </c>
      <c r="M159" s="46" t="s">
        <v>1254</v>
      </c>
      <c r="N159" s="81" t="s">
        <v>879</v>
      </c>
      <c r="O159" s="3">
        <v>5</v>
      </c>
      <c r="P159" s="3">
        <v>0</v>
      </c>
      <c r="Q159" s="80" t="s">
        <v>433</v>
      </c>
      <c r="R159" s="3">
        <v>5</v>
      </c>
    </row>
    <row r="160" spans="1:18" x14ac:dyDescent="0.3">
      <c r="A160" s="66" t="s">
        <v>1317</v>
      </c>
      <c r="B160" s="65" t="s">
        <v>1318</v>
      </c>
      <c r="C160" s="3">
        <v>0</v>
      </c>
      <c r="D160" s="3">
        <v>0</v>
      </c>
      <c r="E160" s="34" t="s">
        <v>433</v>
      </c>
      <c r="F160" s="3">
        <v>0</v>
      </c>
      <c r="G160" s="46" t="s">
        <v>1317</v>
      </c>
      <c r="H160" s="67" t="s">
        <v>1372</v>
      </c>
      <c r="I160" s="40">
        <v>0</v>
      </c>
      <c r="J160" s="3">
        <v>0</v>
      </c>
      <c r="K160" s="34" t="s">
        <v>439</v>
      </c>
      <c r="L160" s="34"/>
      <c r="M160" s="46" t="s">
        <v>1317</v>
      </c>
      <c r="N160" s="81" t="s">
        <v>1372</v>
      </c>
      <c r="O160" s="3">
        <v>0</v>
      </c>
      <c r="P160" s="3">
        <v>0</v>
      </c>
      <c r="Q160" s="80" t="s">
        <v>433</v>
      </c>
      <c r="R160" s="3">
        <v>0</v>
      </c>
    </row>
    <row r="161" spans="1:18" x14ac:dyDescent="0.3">
      <c r="A161" s="66" t="s">
        <v>1214</v>
      </c>
      <c r="B161" s="65" t="s">
        <v>744</v>
      </c>
      <c r="C161" s="3">
        <v>0</v>
      </c>
      <c r="D161" s="3">
        <v>0</v>
      </c>
      <c r="E161" s="34" t="s">
        <v>433</v>
      </c>
      <c r="F161" s="3">
        <v>0</v>
      </c>
      <c r="G161" s="46" t="s">
        <v>1214</v>
      </c>
      <c r="H161" s="67" t="s">
        <v>744</v>
      </c>
      <c r="I161" s="40">
        <v>0</v>
      </c>
      <c r="J161" s="3">
        <v>0</v>
      </c>
      <c r="K161" s="34" t="s">
        <v>433</v>
      </c>
      <c r="L161" s="3" t="s">
        <v>430</v>
      </c>
      <c r="M161" s="46" t="s">
        <v>1214</v>
      </c>
      <c r="N161" s="81" t="s">
        <v>744</v>
      </c>
      <c r="O161" s="3">
        <v>0</v>
      </c>
      <c r="P161" s="3">
        <v>0</v>
      </c>
      <c r="Q161" s="80" t="s">
        <v>433</v>
      </c>
      <c r="R161" s="3">
        <v>0</v>
      </c>
    </row>
    <row r="162" spans="1:18" x14ac:dyDescent="0.3">
      <c r="A162" s="66" t="s">
        <v>1157</v>
      </c>
      <c r="B162" s="65" t="s">
        <v>684</v>
      </c>
      <c r="C162" s="3">
        <v>0</v>
      </c>
      <c r="D162" s="3">
        <v>0</v>
      </c>
      <c r="E162" s="34" t="s">
        <v>433</v>
      </c>
      <c r="F162" s="3">
        <v>0</v>
      </c>
      <c r="G162" s="46" t="s">
        <v>1157</v>
      </c>
      <c r="H162" s="67" t="s">
        <v>684</v>
      </c>
      <c r="I162" s="40">
        <v>0</v>
      </c>
      <c r="J162" s="3" t="s">
        <v>430</v>
      </c>
      <c r="K162" s="34" t="s">
        <v>433</v>
      </c>
      <c r="L162" s="3">
        <v>0</v>
      </c>
      <c r="M162" s="46" t="s">
        <v>1157</v>
      </c>
      <c r="N162" s="81" t="s">
        <v>684</v>
      </c>
      <c r="O162" s="3">
        <v>0</v>
      </c>
      <c r="P162" s="3" t="s">
        <v>430</v>
      </c>
      <c r="Q162" s="80" t="s">
        <v>433</v>
      </c>
      <c r="R162" s="3">
        <v>0</v>
      </c>
    </row>
    <row r="163" spans="1:18" x14ac:dyDescent="0.3">
      <c r="A163" s="66" t="s">
        <v>951</v>
      </c>
      <c r="B163" s="65" t="s">
        <v>489</v>
      </c>
      <c r="C163" s="3">
        <v>0</v>
      </c>
      <c r="D163" s="3" t="s">
        <v>430</v>
      </c>
      <c r="E163" s="34" t="s">
        <v>433</v>
      </c>
      <c r="F163" s="3">
        <v>0</v>
      </c>
      <c r="G163" s="46" t="s">
        <v>951</v>
      </c>
      <c r="H163" s="67" t="s">
        <v>489</v>
      </c>
      <c r="I163" s="40">
        <v>0</v>
      </c>
      <c r="J163" s="3" t="s">
        <v>430</v>
      </c>
      <c r="K163" s="34" t="s">
        <v>433</v>
      </c>
      <c r="L163" s="3" t="s">
        <v>430</v>
      </c>
      <c r="M163" s="46" t="s">
        <v>951</v>
      </c>
      <c r="N163" s="81" t="s">
        <v>489</v>
      </c>
      <c r="O163" s="3">
        <v>0</v>
      </c>
      <c r="P163" s="3" t="s">
        <v>430</v>
      </c>
      <c r="Q163" s="80" t="s">
        <v>433</v>
      </c>
      <c r="R163" s="3">
        <v>0</v>
      </c>
    </row>
    <row r="164" spans="1:18" x14ac:dyDescent="0.3">
      <c r="A164" s="66" t="s">
        <v>1251</v>
      </c>
      <c r="B164" s="65" t="s">
        <v>770</v>
      </c>
      <c r="C164" s="3">
        <v>0</v>
      </c>
      <c r="D164" s="3">
        <v>0</v>
      </c>
      <c r="E164" s="34" t="s">
        <v>439</v>
      </c>
      <c r="F164" s="34"/>
      <c r="G164" s="46" t="s">
        <v>1251</v>
      </c>
      <c r="H164" s="67" t="s">
        <v>770</v>
      </c>
      <c r="I164" s="40">
        <v>0</v>
      </c>
      <c r="J164" s="3">
        <v>0</v>
      </c>
      <c r="K164" s="34" t="s">
        <v>439</v>
      </c>
      <c r="L164" s="34"/>
      <c r="M164" s="46" t="s">
        <v>1251</v>
      </c>
      <c r="N164" s="81" t="s">
        <v>770</v>
      </c>
      <c r="O164" s="3">
        <v>0</v>
      </c>
      <c r="P164" s="3">
        <v>0</v>
      </c>
      <c r="Q164" s="80" t="s">
        <v>433</v>
      </c>
      <c r="R164" s="3">
        <v>0</v>
      </c>
    </row>
    <row r="165" spans="1:18" x14ac:dyDescent="0.3">
      <c r="A165" s="66" t="s">
        <v>1259</v>
      </c>
      <c r="B165" s="65" t="s">
        <v>779</v>
      </c>
      <c r="C165" s="3">
        <v>0</v>
      </c>
      <c r="D165" s="3">
        <v>0</v>
      </c>
      <c r="E165" s="34" t="s">
        <v>433</v>
      </c>
      <c r="F165" s="3">
        <v>0</v>
      </c>
      <c r="G165" s="46" t="s">
        <v>1259</v>
      </c>
      <c r="H165" s="67" t="s">
        <v>779</v>
      </c>
      <c r="I165" s="40" t="s">
        <v>430</v>
      </c>
      <c r="J165" s="3" t="s">
        <v>430</v>
      </c>
      <c r="K165" s="34" t="s">
        <v>439</v>
      </c>
      <c r="L165" s="34"/>
      <c r="M165" s="46" t="s">
        <v>1259</v>
      </c>
      <c r="N165" s="81" t="s">
        <v>779</v>
      </c>
      <c r="O165" s="3">
        <v>0</v>
      </c>
      <c r="P165" s="3" t="s">
        <v>430</v>
      </c>
      <c r="Q165" s="80" t="s">
        <v>439</v>
      </c>
      <c r="R165" s="80"/>
    </row>
    <row r="166" spans="1:18" x14ac:dyDescent="0.3">
      <c r="A166" s="66" t="s">
        <v>896</v>
      </c>
      <c r="B166" s="65" t="s">
        <v>897</v>
      </c>
      <c r="C166" s="3">
        <v>0</v>
      </c>
      <c r="D166" s="3">
        <v>0</v>
      </c>
      <c r="E166" s="34" t="s">
        <v>433</v>
      </c>
      <c r="F166" s="3">
        <v>0</v>
      </c>
      <c r="G166" s="46" t="s">
        <v>896</v>
      </c>
      <c r="H166" s="67" t="s">
        <v>1373</v>
      </c>
      <c r="I166" s="40">
        <v>0</v>
      </c>
      <c r="J166" s="3">
        <v>0</v>
      </c>
      <c r="K166" s="34" t="s">
        <v>433</v>
      </c>
      <c r="L166" s="3">
        <v>0</v>
      </c>
      <c r="M166" s="46" t="s">
        <v>896</v>
      </c>
      <c r="N166" s="81" t="s">
        <v>897</v>
      </c>
      <c r="O166" s="3">
        <v>0</v>
      </c>
      <c r="P166" s="3">
        <v>0</v>
      </c>
      <c r="Q166" s="80" t="s">
        <v>433</v>
      </c>
      <c r="R166" s="3">
        <v>0</v>
      </c>
    </row>
    <row r="167" spans="1:18" x14ac:dyDescent="0.3">
      <c r="A167" s="66" t="s">
        <v>970</v>
      </c>
      <c r="B167" s="65" t="s">
        <v>507</v>
      </c>
      <c r="C167" s="3">
        <v>0</v>
      </c>
      <c r="D167" s="3">
        <v>0</v>
      </c>
      <c r="E167" s="34" t="s">
        <v>433</v>
      </c>
      <c r="F167" s="3">
        <v>0</v>
      </c>
      <c r="G167" s="73" t="s">
        <v>970</v>
      </c>
      <c r="H167" s="74" t="s">
        <v>507</v>
      </c>
      <c r="I167" s="75"/>
      <c r="J167" s="76"/>
      <c r="K167" s="24"/>
      <c r="L167" s="76"/>
      <c r="M167" s="47" t="s">
        <v>970</v>
      </c>
      <c r="N167" s="69" t="s">
        <v>507</v>
      </c>
      <c r="O167" s="18"/>
      <c r="P167" s="18"/>
      <c r="Q167" s="18"/>
      <c r="R167" s="18"/>
    </row>
    <row r="168" spans="1:18" x14ac:dyDescent="0.3">
      <c r="A168" s="47" t="s">
        <v>1145</v>
      </c>
      <c r="B168" s="57" t="s">
        <v>670</v>
      </c>
      <c r="C168" s="6"/>
      <c r="D168" s="6"/>
      <c r="E168" s="18"/>
      <c r="F168" s="6"/>
      <c r="G168" s="46" t="s">
        <v>1145</v>
      </c>
      <c r="H168" s="67" t="s">
        <v>670</v>
      </c>
      <c r="I168" s="40">
        <v>0</v>
      </c>
      <c r="J168" s="3">
        <v>0</v>
      </c>
      <c r="K168" s="34" t="s">
        <v>433</v>
      </c>
      <c r="L168" s="3">
        <v>0</v>
      </c>
      <c r="M168" s="66" t="s">
        <v>1145</v>
      </c>
      <c r="N168" s="81" t="s">
        <v>670</v>
      </c>
      <c r="O168" s="3">
        <v>0</v>
      </c>
      <c r="P168" s="3">
        <v>0</v>
      </c>
      <c r="Q168" s="80" t="s">
        <v>433</v>
      </c>
      <c r="R168" s="3">
        <v>0</v>
      </c>
    </row>
    <row r="169" spans="1:18" x14ac:dyDescent="0.3">
      <c r="A169" s="47" t="s">
        <v>940</v>
      </c>
      <c r="B169" s="57" t="s">
        <v>475</v>
      </c>
      <c r="C169" s="6"/>
      <c r="D169" s="6"/>
      <c r="E169" s="18"/>
      <c r="F169" s="6"/>
      <c r="G169" s="73" t="s">
        <v>940</v>
      </c>
      <c r="H169" s="74" t="s">
        <v>475</v>
      </c>
      <c r="I169" s="75"/>
      <c r="J169" s="76"/>
      <c r="K169" s="24"/>
      <c r="L169" s="76"/>
      <c r="M169" s="66" t="s">
        <v>940</v>
      </c>
      <c r="N169" s="81" t="s">
        <v>475</v>
      </c>
      <c r="O169" s="3" t="s">
        <v>430</v>
      </c>
      <c r="P169" s="3">
        <v>0</v>
      </c>
      <c r="Q169" s="80" t="s">
        <v>433</v>
      </c>
      <c r="R169" s="3">
        <v>0</v>
      </c>
    </row>
    <row r="170" spans="1:18" x14ac:dyDescent="0.3">
      <c r="A170" s="66" t="s">
        <v>1075</v>
      </c>
      <c r="B170" s="65" t="s">
        <v>604</v>
      </c>
      <c r="C170" s="3">
        <v>0</v>
      </c>
      <c r="D170" s="3">
        <v>0</v>
      </c>
      <c r="E170" s="34" t="s">
        <v>433</v>
      </c>
      <c r="F170" s="3">
        <v>0</v>
      </c>
      <c r="G170" s="46" t="s">
        <v>1075</v>
      </c>
      <c r="H170" s="67" t="s">
        <v>604</v>
      </c>
      <c r="I170" s="40">
        <v>0</v>
      </c>
      <c r="J170" s="3">
        <v>0</v>
      </c>
      <c r="K170" s="34" t="s">
        <v>433</v>
      </c>
      <c r="L170" s="3">
        <v>0</v>
      </c>
      <c r="M170" s="46" t="s">
        <v>1075</v>
      </c>
      <c r="N170" s="81" t="s">
        <v>604</v>
      </c>
      <c r="O170" s="3">
        <v>0</v>
      </c>
      <c r="P170" s="3">
        <v>0</v>
      </c>
      <c r="Q170" s="80" t="s">
        <v>433</v>
      </c>
      <c r="R170" s="3">
        <v>0</v>
      </c>
    </row>
    <row r="171" spans="1:18" x14ac:dyDescent="0.3">
      <c r="A171" s="47" t="s">
        <v>1194</v>
      </c>
      <c r="B171" s="57" t="s">
        <v>726</v>
      </c>
      <c r="C171" s="6"/>
      <c r="D171" s="6"/>
      <c r="E171" s="18"/>
      <c r="F171" s="18"/>
      <c r="G171" s="46" t="s">
        <v>1194</v>
      </c>
      <c r="H171" s="67" t="s">
        <v>726</v>
      </c>
      <c r="I171" s="40">
        <v>0</v>
      </c>
      <c r="J171" s="3">
        <v>0</v>
      </c>
      <c r="K171" s="34" t="s">
        <v>433</v>
      </c>
      <c r="L171" s="3">
        <v>0</v>
      </c>
      <c r="M171" s="46" t="s">
        <v>1194</v>
      </c>
      <c r="N171" s="81" t="s">
        <v>726</v>
      </c>
      <c r="O171" s="3">
        <v>0</v>
      </c>
      <c r="P171" s="3">
        <v>0</v>
      </c>
      <c r="Q171" s="80" t="s">
        <v>433</v>
      </c>
      <c r="R171" s="3" t="s">
        <v>430</v>
      </c>
    </row>
    <row r="172" spans="1:18" x14ac:dyDescent="0.3">
      <c r="A172" s="47" t="s">
        <v>1085</v>
      </c>
      <c r="B172" s="57" t="s">
        <v>1086</v>
      </c>
      <c r="C172" s="6"/>
      <c r="D172" s="6"/>
      <c r="E172" s="18"/>
      <c r="F172" s="6"/>
      <c r="G172" s="46" t="s">
        <v>1085</v>
      </c>
      <c r="H172" s="67" t="s">
        <v>1374</v>
      </c>
      <c r="I172" s="40">
        <v>0</v>
      </c>
      <c r="J172" s="3">
        <v>0</v>
      </c>
      <c r="K172" s="34" t="s">
        <v>433</v>
      </c>
      <c r="L172" s="3">
        <v>0</v>
      </c>
      <c r="M172" s="46" t="s">
        <v>1085</v>
      </c>
      <c r="N172" s="81" t="s">
        <v>1086</v>
      </c>
      <c r="O172" s="3">
        <v>0</v>
      </c>
      <c r="P172" s="3" t="s">
        <v>430</v>
      </c>
      <c r="Q172" s="80" t="s">
        <v>433</v>
      </c>
      <c r="R172" s="3">
        <v>0</v>
      </c>
    </row>
    <row r="173" spans="1:18" x14ac:dyDescent="0.3">
      <c r="A173" s="66" t="s">
        <v>1297</v>
      </c>
      <c r="B173" s="65" t="s">
        <v>813</v>
      </c>
      <c r="C173" s="3">
        <v>0</v>
      </c>
      <c r="D173" s="3">
        <v>0</v>
      </c>
      <c r="E173" s="34" t="s">
        <v>433</v>
      </c>
      <c r="F173" s="3">
        <v>0</v>
      </c>
      <c r="G173" s="46" t="s">
        <v>1297</v>
      </c>
      <c r="H173" s="67" t="s">
        <v>813</v>
      </c>
      <c r="I173" s="40">
        <v>0</v>
      </c>
      <c r="J173" s="3">
        <v>0</v>
      </c>
      <c r="K173" s="34" t="s">
        <v>433</v>
      </c>
      <c r="L173" s="3">
        <v>0</v>
      </c>
      <c r="M173" s="46" t="s">
        <v>1297</v>
      </c>
      <c r="N173" s="81" t="s">
        <v>813</v>
      </c>
      <c r="O173" s="3">
        <v>0</v>
      </c>
      <c r="P173" s="3">
        <v>0</v>
      </c>
      <c r="Q173" s="80" t="s">
        <v>433</v>
      </c>
      <c r="R173" s="3">
        <v>0</v>
      </c>
    </row>
    <row r="174" spans="1:18" x14ac:dyDescent="0.3">
      <c r="A174" s="66" t="s">
        <v>1130</v>
      </c>
      <c r="B174" s="65" t="s">
        <v>659</v>
      </c>
      <c r="C174" s="3">
        <v>0</v>
      </c>
      <c r="D174" s="3" t="s">
        <v>430</v>
      </c>
      <c r="E174" s="34" t="s">
        <v>433</v>
      </c>
      <c r="F174" s="3">
        <v>0</v>
      </c>
      <c r="G174" s="46" t="s">
        <v>1130</v>
      </c>
      <c r="H174" s="67" t="s">
        <v>659</v>
      </c>
      <c r="I174" s="40">
        <v>0</v>
      </c>
      <c r="J174" s="3" t="s">
        <v>430</v>
      </c>
      <c r="K174" s="34" t="s">
        <v>433</v>
      </c>
      <c r="L174" s="3">
        <v>0</v>
      </c>
      <c r="M174" s="46" t="s">
        <v>1130</v>
      </c>
      <c r="N174" s="67" t="s">
        <v>659</v>
      </c>
      <c r="O174" s="3" t="s">
        <v>430</v>
      </c>
      <c r="P174" s="3">
        <v>5</v>
      </c>
      <c r="Q174" s="80" t="s">
        <v>433</v>
      </c>
      <c r="R174" s="3">
        <v>0</v>
      </c>
    </row>
    <row r="175" spans="1:18" x14ac:dyDescent="0.3">
      <c r="A175" s="66" t="s">
        <v>1180</v>
      </c>
      <c r="B175" s="65" t="s">
        <v>871</v>
      </c>
      <c r="C175" s="3" t="s">
        <v>430</v>
      </c>
      <c r="D175" s="3">
        <v>0</v>
      </c>
      <c r="E175" s="34" t="s">
        <v>439</v>
      </c>
      <c r="F175" s="34"/>
      <c r="G175" s="46" t="s">
        <v>1180</v>
      </c>
      <c r="H175" s="67" t="s">
        <v>871</v>
      </c>
      <c r="I175" s="40" t="s">
        <v>430</v>
      </c>
      <c r="J175" s="3">
        <v>0</v>
      </c>
      <c r="K175" s="34" t="s">
        <v>439</v>
      </c>
      <c r="L175" s="34"/>
      <c r="M175" s="46" t="s">
        <v>1180</v>
      </c>
      <c r="N175" s="81" t="s">
        <v>871</v>
      </c>
      <c r="O175" s="3">
        <v>0</v>
      </c>
      <c r="P175" s="3">
        <v>0</v>
      </c>
      <c r="Q175" s="80" t="s">
        <v>439</v>
      </c>
      <c r="R175" s="80"/>
    </row>
    <row r="176" spans="1:18" x14ac:dyDescent="0.3">
      <c r="A176" s="66" t="s">
        <v>1237</v>
      </c>
      <c r="B176" s="65" t="s">
        <v>762</v>
      </c>
      <c r="C176" s="3">
        <v>0</v>
      </c>
      <c r="D176" s="3">
        <v>0</v>
      </c>
      <c r="E176" s="34" t="s">
        <v>433</v>
      </c>
      <c r="F176" s="3">
        <v>0</v>
      </c>
      <c r="G176" s="46" t="s">
        <v>1237</v>
      </c>
      <c r="H176" s="67" t="s">
        <v>1375</v>
      </c>
      <c r="I176" s="40">
        <v>0</v>
      </c>
      <c r="J176" s="3">
        <v>0</v>
      </c>
      <c r="K176" s="34" t="s">
        <v>439</v>
      </c>
      <c r="L176" s="34"/>
      <c r="M176" s="46" t="s">
        <v>1237</v>
      </c>
      <c r="N176" s="81" t="s">
        <v>762</v>
      </c>
      <c r="O176" s="3">
        <v>0</v>
      </c>
      <c r="P176" s="3">
        <v>0</v>
      </c>
      <c r="Q176" s="80" t="s">
        <v>439</v>
      </c>
      <c r="R176" s="80"/>
    </row>
    <row r="177" spans="1:18" x14ac:dyDescent="0.3">
      <c r="A177" s="66" t="s">
        <v>1160</v>
      </c>
      <c r="B177" s="65" t="s">
        <v>688</v>
      </c>
      <c r="C177" s="3">
        <v>0</v>
      </c>
      <c r="D177" s="3" t="s">
        <v>430</v>
      </c>
      <c r="E177" s="34" t="s">
        <v>433</v>
      </c>
      <c r="F177" s="3">
        <v>0</v>
      </c>
      <c r="G177" s="47" t="s">
        <v>1160</v>
      </c>
      <c r="H177" s="57" t="s">
        <v>688</v>
      </c>
      <c r="I177" s="68"/>
      <c r="J177" s="68"/>
      <c r="K177" s="18"/>
      <c r="L177" s="18"/>
      <c r="M177" s="47" t="s">
        <v>1160</v>
      </c>
      <c r="N177" s="57" t="s">
        <v>688</v>
      </c>
      <c r="O177" s="18"/>
      <c r="P177" s="18"/>
      <c r="Q177" s="18"/>
      <c r="R177" s="18"/>
    </row>
    <row r="178" spans="1:18" x14ac:dyDescent="0.3">
      <c r="A178" s="47" t="s">
        <v>1309</v>
      </c>
      <c r="B178" s="57" t="s">
        <v>822</v>
      </c>
      <c r="C178" s="18"/>
      <c r="D178" s="18"/>
      <c r="E178" s="18"/>
      <c r="F178" s="18"/>
      <c r="G178" s="46" t="s">
        <v>1309</v>
      </c>
      <c r="H178" s="67" t="s">
        <v>822</v>
      </c>
      <c r="I178" s="40">
        <v>0</v>
      </c>
      <c r="J178" s="3">
        <v>5</v>
      </c>
      <c r="K178" s="34" t="s">
        <v>433</v>
      </c>
      <c r="L178" s="3">
        <v>0</v>
      </c>
      <c r="M178" s="46" t="s">
        <v>1309</v>
      </c>
      <c r="N178" s="81" t="s">
        <v>822</v>
      </c>
      <c r="O178" s="3" t="s">
        <v>430</v>
      </c>
      <c r="P178" s="3" t="s">
        <v>430</v>
      </c>
      <c r="Q178" s="80" t="s">
        <v>439</v>
      </c>
      <c r="R178" s="80"/>
    </row>
    <row r="179" spans="1:18" x14ac:dyDescent="0.3">
      <c r="A179" s="47" t="s">
        <v>979</v>
      </c>
      <c r="B179" s="57" t="s">
        <v>522</v>
      </c>
      <c r="C179" s="6"/>
      <c r="D179" s="6"/>
      <c r="E179" s="18"/>
      <c r="F179" s="6"/>
      <c r="G179" s="46" t="s">
        <v>979</v>
      </c>
      <c r="H179" s="67" t="s">
        <v>522</v>
      </c>
      <c r="I179" s="40">
        <v>0</v>
      </c>
      <c r="J179" s="3">
        <v>0</v>
      </c>
      <c r="K179" s="34" t="s">
        <v>433</v>
      </c>
      <c r="L179" s="3">
        <v>0</v>
      </c>
      <c r="M179" s="46" t="s">
        <v>979</v>
      </c>
      <c r="N179" s="81" t="s">
        <v>522</v>
      </c>
      <c r="O179" s="3">
        <v>0</v>
      </c>
      <c r="P179" s="3">
        <v>0</v>
      </c>
      <c r="Q179" s="80" t="s">
        <v>433</v>
      </c>
      <c r="R179" s="3">
        <v>0</v>
      </c>
    </row>
    <row r="180" spans="1:18" x14ac:dyDescent="0.3">
      <c r="A180" s="66" t="s">
        <v>1306</v>
      </c>
      <c r="B180" s="65" t="s">
        <v>1307</v>
      </c>
      <c r="C180" s="3">
        <v>0</v>
      </c>
      <c r="D180" s="3">
        <v>0</v>
      </c>
      <c r="E180" s="34" t="s">
        <v>433</v>
      </c>
      <c r="F180" s="3">
        <v>0</v>
      </c>
      <c r="G180" s="46" t="s">
        <v>1306</v>
      </c>
      <c r="H180" s="67" t="s">
        <v>1376</v>
      </c>
      <c r="I180" s="40">
        <v>0</v>
      </c>
      <c r="J180" s="3">
        <v>0</v>
      </c>
      <c r="K180" s="34" t="s">
        <v>433</v>
      </c>
      <c r="L180" s="3">
        <v>0</v>
      </c>
      <c r="M180" s="46" t="s">
        <v>1306</v>
      </c>
      <c r="N180" s="81" t="s">
        <v>1427</v>
      </c>
      <c r="O180" s="3">
        <v>0</v>
      </c>
      <c r="P180" s="3">
        <v>0</v>
      </c>
      <c r="Q180" s="80" t="s">
        <v>439</v>
      </c>
      <c r="R180" s="80"/>
    </row>
    <row r="181" spans="1:18" x14ac:dyDescent="0.3">
      <c r="A181" s="66" t="s">
        <v>1287</v>
      </c>
      <c r="B181" s="65" t="s">
        <v>801</v>
      </c>
      <c r="C181" s="3" t="s">
        <v>430</v>
      </c>
      <c r="D181" s="3" t="s">
        <v>430</v>
      </c>
      <c r="E181" s="34" t="s">
        <v>433</v>
      </c>
      <c r="F181" s="3" t="s">
        <v>430</v>
      </c>
      <c r="G181" s="46" t="s">
        <v>1287</v>
      </c>
      <c r="H181" s="67" t="s">
        <v>1377</v>
      </c>
      <c r="I181" s="40">
        <v>8</v>
      </c>
      <c r="J181" s="3" t="s">
        <v>430</v>
      </c>
      <c r="K181" s="34" t="s">
        <v>433</v>
      </c>
      <c r="L181" s="3">
        <v>0</v>
      </c>
      <c r="M181" s="46" t="s">
        <v>1287</v>
      </c>
      <c r="N181" s="81" t="s">
        <v>1377</v>
      </c>
      <c r="O181" s="3">
        <v>0</v>
      </c>
      <c r="P181" s="3" t="s">
        <v>430</v>
      </c>
      <c r="Q181" s="80" t="s">
        <v>433</v>
      </c>
      <c r="R181" s="3">
        <v>5</v>
      </c>
    </row>
    <row r="182" spans="1:18" x14ac:dyDescent="0.3">
      <c r="A182" s="66" t="s">
        <v>990</v>
      </c>
      <c r="B182" s="65" t="s">
        <v>532</v>
      </c>
      <c r="C182" s="3">
        <v>0</v>
      </c>
      <c r="D182" s="3">
        <v>0</v>
      </c>
      <c r="E182" s="34" t="s">
        <v>439</v>
      </c>
      <c r="F182" s="34"/>
      <c r="G182" s="46" t="s">
        <v>990</v>
      </c>
      <c r="H182" s="67" t="s">
        <v>532</v>
      </c>
      <c r="I182" s="40" t="s">
        <v>430</v>
      </c>
      <c r="J182" s="3" t="s">
        <v>430</v>
      </c>
      <c r="K182" s="34" t="s">
        <v>439</v>
      </c>
      <c r="L182" s="34"/>
      <c r="M182" s="46" t="s">
        <v>990</v>
      </c>
      <c r="N182" s="81" t="s">
        <v>532</v>
      </c>
      <c r="O182" s="3" t="s">
        <v>430</v>
      </c>
      <c r="P182" s="3" t="s">
        <v>430</v>
      </c>
      <c r="Q182" s="80" t="s">
        <v>439</v>
      </c>
      <c r="R182" s="80"/>
    </row>
    <row r="183" spans="1:18" x14ac:dyDescent="0.3">
      <c r="A183" s="66" t="s">
        <v>1233</v>
      </c>
      <c r="B183" s="65" t="s">
        <v>1234</v>
      </c>
      <c r="C183" s="3">
        <v>0</v>
      </c>
      <c r="D183" s="3">
        <v>0</v>
      </c>
      <c r="E183" s="34" t="s">
        <v>433</v>
      </c>
      <c r="F183" s="3">
        <v>0</v>
      </c>
      <c r="G183" s="46" t="s">
        <v>1233</v>
      </c>
      <c r="H183" s="67" t="s">
        <v>1234</v>
      </c>
      <c r="I183" s="40">
        <v>0</v>
      </c>
      <c r="J183" s="3">
        <v>0</v>
      </c>
      <c r="K183" s="34" t="s">
        <v>433</v>
      </c>
      <c r="L183" s="3">
        <v>0</v>
      </c>
      <c r="M183" s="46" t="s">
        <v>1233</v>
      </c>
      <c r="N183" s="81" t="s">
        <v>1428</v>
      </c>
      <c r="O183" s="3">
        <v>0</v>
      </c>
      <c r="P183" s="3" t="s">
        <v>430</v>
      </c>
      <c r="Q183" s="80" t="s">
        <v>433</v>
      </c>
      <c r="R183" s="3">
        <v>0</v>
      </c>
    </row>
    <row r="184" spans="1:18" x14ac:dyDescent="0.3">
      <c r="A184" s="47" t="s">
        <v>1135</v>
      </c>
      <c r="B184" s="57" t="s">
        <v>662</v>
      </c>
      <c r="C184" s="6"/>
      <c r="D184" s="6"/>
      <c r="E184" s="18"/>
      <c r="F184" s="18"/>
      <c r="G184" s="46" t="s">
        <v>1135</v>
      </c>
      <c r="H184" s="67" t="s">
        <v>1378</v>
      </c>
      <c r="I184" s="40">
        <v>0</v>
      </c>
      <c r="J184" s="3">
        <v>0</v>
      </c>
      <c r="K184" s="34" t="s">
        <v>439</v>
      </c>
      <c r="L184" s="34"/>
      <c r="M184" s="46" t="s">
        <v>1135</v>
      </c>
      <c r="N184" s="81" t="s">
        <v>1378</v>
      </c>
      <c r="O184" s="3">
        <v>0</v>
      </c>
      <c r="P184" s="3">
        <v>0</v>
      </c>
      <c r="Q184" s="80" t="s">
        <v>439</v>
      </c>
      <c r="R184" s="80"/>
    </row>
    <row r="185" spans="1:18" x14ac:dyDescent="0.3">
      <c r="A185" s="66" t="s">
        <v>1235</v>
      </c>
      <c r="B185" s="65" t="s">
        <v>317</v>
      </c>
      <c r="C185" s="3">
        <v>0</v>
      </c>
      <c r="D185" s="3">
        <v>0</v>
      </c>
      <c r="E185" s="34" t="s">
        <v>439</v>
      </c>
      <c r="F185" s="34"/>
      <c r="G185" s="46" t="s">
        <v>1235</v>
      </c>
      <c r="H185" s="67" t="s">
        <v>317</v>
      </c>
      <c r="I185" s="40">
        <v>0</v>
      </c>
      <c r="J185" s="3" t="s">
        <v>430</v>
      </c>
      <c r="K185" s="34" t="s">
        <v>439</v>
      </c>
      <c r="L185" s="34"/>
      <c r="M185" s="46" t="s">
        <v>1235</v>
      </c>
      <c r="N185" s="81" t="s">
        <v>317</v>
      </c>
      <c r="O185" s="3">
        <v>0</v>
      </c>
      <c r="P185" s="3">
        <v>0</v>
      </c>
      <c r="Q185" s="80" t="s">
        <v>439</v>
      </c>
      <c r="R185" s="80"/>
    </row>
    <row r="186" spans="1:18" x14ac:dyDescent="0.3">
      <c r="A186" s="66" t="s">
        <v>953</v>
      </c>
      <c r="B186" s="65" t="s">
        <v>491</v>
      </c>
      <c r="C186" s="3">
        <v>0</v>
      </c>
      <c r="D186" s="3">
        <v>0</v>
      </c>
      <c r="E186" s="34" t="s">
        <v>433</v>
      </c>
      <c r="F186" s="3">
        <v>0</v>
      </c>
      <c r="G186" s="46" t="s">
        <v>953</v>
      </c>
      <c r="H186" s="67" t="s">
        <v>491</v>
      </c>
      <c r="I186" s="40">
        <v>0</v>
      </c>
      <c r="J186" s="3">
        <v>0</v>
      </c>
      <c r="K186" s="34" t="s">
        <v>433</v>
      </c>
      <c r="L186" s="3">
        <v>0</v>
      </c>
      <c r="M186" s="46" t="s">
        <v>953</v>
      </c>
      <c r="N186" s="81" t="s">
        <v>491</v>
      </c>
      <c r="O186" s="3">
        <v>0</v>
      </c>
      <c r="P186" s="3">
        <v>0</v>
      </c>
      <c r="Q186" s="80" t="s">
        <v>433</v>
      </c>
      <c r="R186" s="3">
        <v>0</v>
      </c>
    </row>
    <row r="187" spans="1:18" x14ac:dyDescent="0.3">
      <c r="A187" s="66" t="s">
        <v>1129</v>
      </c>
      <c r="B187" s="65" t="s">
        <v>657</v>
      </c>
      <c r="C187" s="3">
        <v>0</v>
      </c>
      <c r="D187" s="3">
        <v>0</v>
      </c>
      <c r="E187" s="34" t="s">
        <v>439</v>
      </c>
      <c r="F187" s="34"/>
      <c r="G187" s="46" t="s">
        <v>1129</v>
      </c>
      <c r="H187" s="67" t="s">
        <v>1379</v>
      </c>
      <c r="I187" s="40">
        <v>0</v>
      </c>
      <c r="J187" s="3">
        <v>0</v>
      </c>
      <c r="K187" s="34" t="s">
        <v>433</v>
      </c>
      <c r="L187" s="3">
        <v>5</v>
      </c>
      <c r="M187" s="46" t="s">
        <v>1129</v>
      </c>
      <c r="N187" s="81" t="s">
        <v>1379</v>
      </c>
      <c r="O187" s="3">
        <v>0</v>
      </c>
      <c r="P187" s="3">
        <v>0</v>
      </c>
      <c r="Q187" s="80" t="s">
        <v>433</v>
      </c>
      <c r="R187" s="3" t="s">
        <v>430</v>
      </c>
    </row>
    <row r="188" spans="1:18" x14ac:dyDescent="0.3">
      <c r="A188" s="66" t="s">
        <v>1285</v>
      </c>
      <c r="B188" s="65" t="s">
        <v>1286</v>
      </c>
      <c r="C188" s="3">
        <v>0</v>
      </c>
      <c r="D188" s="3">
        <v>0</v>
      </c>
      <c r="E188" s="34" t="s">
        <v>433</v>
      </c>
      <c r="F188" s="3">
        <v>0</v>
      </c>
      <c r="G188" s="46" t="s">
        <v>1285</v>
      </c>
      <c r="H188" s="67" t="s">
        <v>1380</v>
      </c>
      <c r="I188" s="40">
        <v>0</v>
      </c>
      <c r="J188" s="3">
        <v>0</v>
      </c>
      <c r="K188" s="34" t="s">
        <v>433</v>
      </c>
      <c r="L188" s="3">
        <v>0</v>
      </c>
      <c r="M188" s="46" t="s">
        <v>1285</v>
      </c>
      <c r="N188" s="81" t="s">
        <v>1380</v>
      </c>
      <c r="O188" s="3">
        <v>0</v>
      </c>
      <c r="P188" s="3">
        <v>0</v>
      </c>
      <c r="Q188" s="80" t="s">
        <v>433</v>
      </c>
      <c r="R188" s="3">
        <v>0</v>
      </c>
    </row>
    <row r="189" spans="1:18" x14ac:dyDescent="0.3">
      <c r="A189" s="66" t="s">
        <v>1311</v>
      </c>
      <c r="B189" s="65" t="s">
        <v>824</v>
      </c>
      <c r="C189" s="3">
        <v>0</v>
      </c>
      <c r="D189" s="3">
        <v>0</v>
      </c>
      <c r="E189" s="34" t="s">
        <v>433</v>
      </c>
      <c r="F189" s="3">
        <v>0</v>
      </c>
      <c r="G189" s="46" t="s">
        <v>1311</v>
      </c>
      <c r="H189" s="67" t="s">
        <v>1381</v>
      </c>
      <c r="I189" s="40">
        <v>0</v>
      </c>
      <c r="J189" s="3">
        <v>0</v>
      </c>
      <c r="K189" s="34" t="s">
        <v>433</v>
      </c>
      <c r="L189" s="3">
        <v>0</v>
      </c>
      <c r="M189" s="46" t="s">
        <v>1311</v>
      </c>
      <c r="N189" s="81" t="s">
        <v>1429</v>
      </c>
      <c r="O189" s="3">
        <v>0</v>
      </c>
      <c r="P189" s="3">
        <v>0</v>
      </c>
      <c r="Q189" s="80" t="s">
        <v>433</v>
      </c>
      <c r="R189" s="3">
        <v>0</v>
      </c>
    </row>
    <row r="190" spans="1:18" x14ac:dyDescent="0.3">
      <c r="A190" s="66" t="s">
        <v>1274</v>
      </c>
      <c r="B190" s="65" t="s">
        <v>790</v>
      </c>
      <c r="C190" s="3">
        <v>0</v>
      </c>
      <c r="D190" s="3">
        <v>0</v>
      </c>
      <c r="E190" s="34" t="s">
        <v>439</v>
      </c>
      <c r="F190" s="34"/>
      <c r="G190" s="46" t="s">
        <v>1274</v>
      </c>
      <c r="H190" s="67" t="s">
        <v>790</v>
      </c>
      <c r="I190" s="40">
        <v>0</v>
      </c>
      <c r="J190" s="3">
        <v>0</v>
      </c>
      <c r="K190" s="34" t="s">
        <v>439</v>
      </c>
      <c r="L190" s="34"/>
      <c r="M190" s="46" t="s">
        <v>1274</v>
      </c>
      <c r="N190" s="81" t="s">
        <v>790</v>
      </c>
      <c r="O190" s="3">
        <v>0</v>
      </c>
      <c r="P190" s="3">
        <v>0</v>
      </c>
      <c r="Q190" s="80" t="s">
        <v>439</v>
      </c>
      <c r="R190" s="80"/>
    </row>
    <row r="191" spans="1:18" x14ac:dyDescent="0.3">
      <c r="A191" s="66" t="s">
        <v>1024</v>
      </c>
      <c r="B191" s="65" t="s">
        <v>1025</v>
      </c>
      <c r="C191" s="3" t="s">
        <v>430</v>
      </c>
      <c r="D191" s="3">
        <v>8</v>
      </c>
      <c r="E191" s="34" t="s">
        <v>433</v>
      </c>
      <c r="F191" s="3">
        <v>0</v>
      </c>
      <c r="G191" s="46" t="s">
        <v>1024</v>
      </c>
      <c r="H191" s="67" t="s">
        <v>1025</v>
      </c>
      <c r="I191" s="40" t="s">
        <v>430</v>
      </c>
      <c r="J191" s="3" t="s">
        <v>430</v>
      </c>
      <c r="K191" s="34" t="s">
        <v>433</v>
      </c>
      <c r="L191" s="3">
        <v>0</v>
      </c>
      <c r="M191" s="46" t="s">
        <v>1024</v>
      </c>
      <c r="N191" s="81" t="s">
        <v>1025</v>
      </c>
      <c r="O191" s="3">
        <v>5</v>
      </c>
      <c r="P191" s="3" t="s">
        <v>430</v>
      </c>
      <c r="Q191" s="80" t="s">
        <v>433</v>
      </c>
      <c r="R191" s="3">
        <v>0</v>
      </c>
    </row>
    <row r="192" spans="1:18" x14ac:dyDescent="0.3">
      <c r="A192" s="47" t="s">
        <v>1021</v>
      </c>
      <c r="B192" s="57" t="s">
        <v>1022</v>
      </c>
      <c r="C192" s="6"/>
      <c r="D192" s="6"/>
      <c r="E192" s="18"/>
      <c r="F192" s="6"/>
      <c r="G192" s="46" t="s">
        <v>1021</v>
      </c>
      <c r="H192" s="67" t="s">
        <v>1022</v>
      </c>
      <c r="I192" s="40">
        <v>6</v>
      </c>
      <c r="J192" s="3" t="s">
        <v>430</v>
      </c>
      <c r="K192" s="34" t="s">
        <v>433</v>
      </c>
      <c r="L192" s="3" t="s">
        <v>430</v>
      </c>
      <c r="M192" s="46" t="s">
        <v>1021</v>
      </c>
      <c r="N192" s="81" t="s">
        <v>1022</v>
      </c>
      <c r="O192" s="3">
        <v>9</v>
      </c>
      <c r="P192" s="3" t="s">
        <v>430</v>
      </c>
      <c r="Q192" s="80" t="s">
        <v>433</v>
      </c>
      <c r="R192" s="3" t="s">
        <v>430</v>
      </c>
    </row>
    <row r="193" spans="1:18" x14ac:dyDescent="0.3">
      <c r="A193" s="47" t="s">
        <v>1262</v>
      </c>
      <c r="B193" s="57" t="s">
        <v>783</v>
      </c>
      <c r="C193" s="18"/>
      <c r="D193" s="18"/>
      <c r="E193" s="18"/>
      <c r="F193" s="18"/>
      <c r="G193" s="46" t="s">
        <v>1262</v>
      </c>
      <c r="H193" s="67" t="s">
        <v>783</v>
      </c>
      <c r="I193" s="40">
        <v>10</v>
      </c>
      <c r="J193" s="3">
        <v>17</v>
      </c>
      <c r="K193" s="34" t="s">
        <v>439</v>
      </c>
      <c r="L193" s="34"/>
      <c r="M193" s="46" t="s">
        <v>1262</v>
      </c>
      <c r="N193" s="81" t="s">
        <v>783</v>
      </c>
      <c r="O193" s="3">
        <v>10</v>
      </c>
      <c r="P193" s="3">
        <v>21</v>
      </c>
      <c r="Q193" s="80" t="s">
        <v>433</v>
      </c>
      <c r="R193" s="3">
        <v>0</v>
      </c>
    </row>
    <row r="194" spans="1:18" x14ac:dyDescent="0.3">
      <c r="A194" s="66" t="s">
        <v>1176</v>
      </c>
      <c r="B194" s="65" t="s">
        <v>262</v>
      </c>
      <c r="C194" s="3" t="s">
        <v>430</v>
      </c>
      <c r="D194" s="3">
        <v>0</v>
      </c>
      <c r="E194" s="34" t="s">
        <v>433</v>
      </c>
      <c r="F194" s="3">
        <v>0</v>
      </c>
      <c r="G194" s="46" t="s">
        <v>1176</v>
      </c>
      <c r="H194" s="67" t="s">
        <v>262</v>
      </c>
      <c r="I194" s="40">
        <v>5</v>
      </c>
      <c r="J194" s="3">
        <v>0</v>
      </c>
      <c r="K194" s="34" t="s">
        <v>433</v>
      </c>
      <c r="L194" s="3">
        <v>0</v>
      </c>
      <c r="M194" s="46" t="s">
        <v>1176</v>
      </c>
      <c r="N194" s="81" t="s">
        <v>262</v>
      </c>
      <c r="O194" s="3" t="s">
        <v>430</v>
      </c>
      <c r="P194" s="3" t="s">
        <v>430</v>
      </c>
      <c r="Q194" s="80" t="s">
        <v>433</v>
      </c>
      <c r="R194" s="3" t="s">
        <v>430</v>
      </c>
    </row>
    <row r="195" spans="1:18" x14ac:dyDescent="0.3">
      <c r="A195" s="47" t="s">
        <v>1069</v>
      </c>
      <c r="B195" s="57" t="s">
        <v>600</v>
      </c>
      <c r="C195" s="6"/>
      <c r="D195" s="6"/>
      <c r="E195" s="18"/>
      <c r="F195" s="6"/>
      <c r="G195" s="46" t="s">
        <v>1069</v>
      </c>
      <c r="H195" s="67" t="s">
        <v>1382</v>
      </c>
      <c r="I195" s="40" t="s">
        <v>430</v>
      </c>
      <c r="J195" s="3">
        <v>0</v>
      </c>
      <c r="K195" s="34" t="s">
        <v>433</v>
      </c>
      <c r="L195" s="3">
        <v>12</v>
      </c>
      <c r="M195" s="46" t="s">
        <v>1069</v>
      </c>
      <c r="N195" s="81" t="s">
        <v>600</v>
      </c>
      <c r="O195" s="3">
        <v>0</v>
      </c>
      <c r="P195" s="3">
        <v>8</v>
      </c>
      <c r="Q195" s="80" t="s">
        <v>433</v>
      </c>
      <c r="R195" s="3">
        <v>9</v>
      </c>
    </row>
    <row r="196" spans="1:18" x14ac:dyDescent="0.3">
      <c r="A196" s="66" t="s">
        <v>1152</v>
      </c>
      <c r="B196" s="65" t="s">
        <v>677</v>
      </c>
      <c r="C196" s="3">
        <v>0</v>
      </c>
      <c r="D196" s="3">
        <v>6</v>
      </c>
      <c r="E196" s="34" t="s">
        <v>433</v>
      </c>
      <c r="F196" s="3" t="s">
        <v>430</v>
      </c>
      <c r="G196" s="46" t="s">
        <v>1152</v>
      </c>
      <c r="H196" s="67" t="s">
        <v>677</v>
      </c>
      <c r="I196" s="40">
        <v>0</v>
      </c>
      <c r="J196" s="3" t="s">
        <v>430</v>
      </c>
      <c r="K196" s="34" t="s">
        <v>433</v>
      </c>
      <c r="L196" s="3" t="s">
        <v>430</v>
      </c>
      <c r="M196" s="46" t="s">
        <v>1152</v>
      </c>
      <c r="N196" s="81" t="s">
        <v>677</v>
      </c>
      <c r="O196" s="3">
        <v>0</v>
      </c>
      <c r="P196" s="3">
        <v>0</v>
      </c>
      <c r="Q196" s="80" t="s">
        <v>433</v>
      </c>
      <c r="R196" s="3" t="s">
        <v>430</v>
      </c>
    </row>
    <row r="197" spans="1:18" x14ac:dyDescent="0.3">
      <c r="A197" s="66" t="s">
        <v>1190</v>
      </c>
      <c r="B197" s="65" t="s">
        <v>1191</v>
      </c>
      <c r="C197" s="3">
        <v>16</v>
      </c>
      <c r="D197" s="3">
        <v>7</v>
      </c>
      <c r="E197" s="34" t="s">
        <v>433</v>
      </c>
      <c r="F197" s="3" t="s">
        <v>430</v>
      </c>
      <c r="G197" s="46" t="s">
        <v>1190</v>
      </c>
      <c r="H197" s="67" t="s">
        <v>1383</v>
      </c>
      <c r="I197" s="40">
        <v>17</v>
      </c>
      <c r="J197" s="3">
        <v>8</v>
      </c>
      <c r="K197" s="34" t="s">
        <v>433</v>
      </c>
      <c r="L197" s="3" t="s">
        <v>430</v>
      </c>
      <c r="M197" s="46" t="s">
        <v>1190</v>
      </c>
      <c r="N197" s="81" t="s">
        <v>1191</v>
      </c>
      <c r="O197" s="3">
        <v>17</v>
      </c>
      <c r="P197" s="3">
        <v>13</v>
      </c>
      <c r="Q197" s="80" t="s">
        <v>433</v>
      </c>
      <c r="R197" s="3" t="s">
        <v>430</v>
      </c>
    </row>
    <row r="198" spans="1:18" x14ac:dyDescent="0.3">
      <c r="A198" s="66" t="s">
        <v>1139</v>
      </c>
      <c r="B198" s="65" t="s">
        <v>665</v>
      </c>
      <c r="C198" s="3">
        <v>7</v>
      </c>
      <c r="D198" s="3">
        <v>0</v>
      </c>
      <c r="E198" s="34" t="s">
        <v>439</v>
      </c>
      <c r="F198" s="34"/>
      <c r="G198" s="46" t="s">
        <v>1139</v>
      </c>
      <c r="H198" s="67" t="s">
        <v>665</v>
      </c>
      <c r="I198" s="40">
        <v>6</v>
      </c>
      <c r="J198" s="3" t="s">
        <v>430</v>
      </c>
      <c r="K198" s="34" t="s">
        <v>439</v>
      </c>
      <c r="L198" s="34"/>
      <c r="M198" s="46" t="s">
        <v>1139</v>
      </c>
      <c r="N198" s="81" t="s">
        <v>665</v>
      </c>
      <c r="O198" s="3">
        <v>8</v>
      </c>
      <c r="P198" s="3" t="s">
        <v>430</v>
      </c>
      <c r="Q198" s="80" t="s">
        <v>433</v>
      </c>
      <c r="R198" s="3" t="s">
        <v>430</v>
      </c>
    </row>
    <row r="199" spans="1:18" x14ac:dyDescent="0.3">
      <c r="A199" s="47" t="s">
        <v>977</v>
      </c>
      <c r="B199" s="57" t="s">
        <v>518</v>
      </c>
      <c r="C199" s="18"/>
      <c r="D199" s="18"/>
      <c r="E199" s="18"/>
      <c r="F199" s="18"/>
      <c r="G199" s="46" t="s">
        <v>977</v>
      </c>
      <c r="H199" s="67" t="s">
        <v>518</v>
      </c>
      <c r="I199" s="40">
        <v>5</v>
      </c>
      <c r="J199" s="3">
        <v>8</v>
      </c>
      <c r="K199" s="34" t="s">
        <v>433</v>
      </c>
      <c r="L199" s="3" t="s">
        <v>430</v>
      </c>
      <c r="M199" s="46" t="s">
        <v>977</v>
      </c>
      <c r="N199" s="81" t="s">
        <v>518</v>
      </c>
      <c r="O199" s="3">
        <v>7</v>
      </c>
      <c r="P199" s="3">
        <v>7</v>
      </c>
      <c r="Q199" s="80" t="s">
        <v>433</v>
      </c>
      <c r="R199" s="3">
        <v>0</v>
      </c>
    </row>
    <row r="200" spans="1:18" x14ac:dyDescent="0.3">
      <c r="A200" s="47" t="s">
        <v>1187</v>
      </c>
      <c r="B200" s="57" t="s">
        <v>872</v>
      </c>
      <c r="C200" s="6"/>
      <c r="D200" s="6"/>
      <c r="E200" s="18"/>
      <c r="F200" s="6"/>
      <c r="G200" s="46" t="s">
        <v>1187</v>
      </c>
      <c r="H200" s="67" t="s">
        <v>1384</v>
      </c>
      <c r="I200" s="40">
        <v>0</v>
      </c>
      <c r="J200" s="3">
        <v>0</v>
      </c>
      <c r="K200" s="34" t="s">
        <v>439</v>
      </c>
      <c r="L200" s="34"/>
      <c r="M200" s="46" t="s">
        <v>1187</v>
      </c>
      <c r="N200" s="81" t="s">
        <v>1384</v>
      </c>
      <c r="O200" s="3">
        <v>0</v>
      </c>
      <c r="P200" s="3">
        <v>0</v>
      </c>
      <c r="Q200" s="80" t="s">
        <v>433</v>
      </c>
      <c r="R200" s="3">
        <v>0</v>
      </c>
    </row>
    <row r="201" spans="1:18" x14ac:dyDescent="0.3">
      <c r="A201" s="66" t="s">
        <v>917</v>
      </c>
      <c r="B201" s="65" t="s">
        <v>918</v>
      </c>
      <c r="C201" s="3" t="s">
        <v>430</v>
      </c>
      <c r="D201" s="3">
        <v>0</v>
      </c>
      <c r="E201" s="34" t="s">
        <v>433</v>
      </c>
      <c r="F201" s="3" t="s">
        <v>430</v>
      </c>
      <c r="G201" s="46" t="s">
        <v>917</v>
      </c>
      <c r="H201" s="67" t="s">
        <v>918</v>
      </c>
      <c r="I201" s="40" t="s">
        <v>430</v>
      </c>
      <c r="J201" s="3" t="s">
        <v>430</v>
      </c>
      <c r="K201" s="34" t="s">
        <v>433</v>
      </c>
      <c r="L201" s="3">
        <v>0</v>
      </c>
      <c r="M201" s="46" t="s">
        <v>917</v>
      </c>
      <c r="N201" s="81" t="s">
        <v>918</v>
      </c>
      <c r="O201" s="3" t="s">
        <v>430</v>
      </c>
      <c r="P201" s="3" t="s">
        <v>430</v>
      </c>
      <c r="Q201" s="80" t="s">
        <v>433</v>
      </c>
      <c r="R201" s="3" t="s">
        <v>430</v>
      </c>
    </row>
    <row r="202" spans="1:18" x14ac:dyDescent="0.3">
      <c r="A202" s="66" t="s">
        <v>1055</v>
      </c>
      <c r="B202" s="65" t="s">
        <v>588</v>
      </c>
      <c r="C202" s="3">
        <v>7</v>
      </c>
      <c r="D202" s="3">
        <v>7</v>
      </c>
      <c r="E202" s="34" t="s">
        <v>439</v>
      </c>
      <c r="F202" s="34"/>
      <c r="G202" s="47" t="s">
        <v>1055</v>
      </c>
      <c r="H202" s="57" t="s">
        <v>588</v>
      </c>
      <c r="I202" s="68"/>
      <c r="J202" s="68"/>
      <c r="K202" s="18"/>
      <c r="L202" s="18"/>
      <c r="M202" s="66" t="s">
        <v>1055</v>
      </c>
      <c r="N202" s="65" t="s">
        <v>588</v>
      </c>
      <c r="O202" s="3">
        <v>13</v>
      </c>
      <c r="P202" s="3" t="s">
        <v>430</v>
      </c>
      <c r="Q202" s="80" t="s">
        <v>433</v>
      </c>
      <c r="R202" s="3">
        <v>6</v>
      </c>
    </row>
    <row r="203" spans="1:18" x14ac:dyDescent="0.3">
      <c r="A203" s="66" t="s">
        <v>942</v>
      </c>
      <c r="B203" s="65" t="s">
        <v>477</v>
      </c>
      <c r="C203" s="3">
        <v>0</v>
      </c>
      <c r="D203" s="3">
        <v>0</v>
      </c>
      <c r="E203" s="34" t="s">
        <v>439</v>
      </c>
      <c r="F203" s="34"/>
      <c r="G203" s="46" t="s">
        <v>942</v>
      </c>
      <c r="H203" s="67" t="s">
        <v>1385</v>
      </c>
      <c r="I203" s="40">
        <v>0</v>
      </c>
      <c r="J203" s="3">
        <v>0</v>
      </c>
      <c r="K203" s="34" t="s">
        <v>433</v>
      </c>
      <c r="L203" s="3">
        <v>0</v>
      </c>
      <c r="M203" s="66" t="s">
        <v>942</v>
      </c>
      <c r="N203" s="81" t="s">
        <v>477</v>
      </c>
      <c r="O203" s="3">
        <v>0</v>
      </c>
      <c r="P203" s="3">
        <v>0</v>
      </c>
      <c r="Q203" s="80" t="s">
        <v>439</v>
      </c>
      <c r="R203" s="80"/>
    </row>
    <row r="204" spans="1:18" x14ac:dyDescent="0.3">
      <c r="A204" s="66" t="s">
        <v>1128</v>
      </c>
      <c r="B204" s="65" t="s">
        <v>656</v>
      </c>
      <c r="C204" s="3">
        <v>0</v>
      </c>
      <c r="D204" s="3" t="s">
        <v>430</v>
      </c>
      <c r="E204" s="34" t="s">
        <v>433</v>
      </c>
      <c r="F204" s="3">
        <v>0</v>
      </c>
      <c r="G204" s="46" t="s">
        <v>1128</v>
      </c>
      <c r="H204" s="67" t="s">
        <v>656</v>
      </c>
      <c r="I204" s="40">
        <v>0</v>
      </c>
      <c r="J204" s="3">
        <v>7</v>
      </c>
      <c r="K204" s="34" t="s">
        <v>433</v>
      </c>
      <c r="L204" s="3" t="s">
        <v>430</v>
      </c>
      <c r="M204" s="66" t="s">
        <v>1128</v>
      </c>
      <c r="N204" s="81" t="s">
        <v>656</v>
      </c>
      <c r="O204" s="3">
        <v>0</v>
      </c>
      <c r="P204" s="3">
        <v>6</v>
      </c>
      <c r="Q204" s="80" t="s">
        <v>433</v>
      </c>
      <c r="R204" s="3" t="s">
        <v>430</v>
      </c>
    </row>
    <row r="205" spans="1:18" x14ac:dyDescent="0.3">
      <c r="A205" s="66" t="s">
        <v>1107</v>
      </c>
      <c r="B205" s="65" t="s">
        <v>1108</v>
      </c>
      <c r="C205" s="3">
        <v>7</v>
      </c>
      <c r="D205" s="3" t="s">
        <v>430</v>
      </c>
      <c r="E205" s="34" t="s">
        <v>433</v>
      </c>
      <c r="F205" s="3" t="s">
        <v>430</v>
      </c>
      <c r="G205" s="46" t="s">
        <v>1107</v>
      </c>
      <c r="H205" s="67" t="s">
        <v>1108</v>
      </c>
      <c r="I205" s="40">
        <v>5</v>
      </c>
      <c r="J205" s="3" t="s">
        <v>430</v>
      </c>
      <c r="K205" s="34" t="s">
        <v>439</v>
      </c>
      <c r="L205" s="34"/>
      <c r="M205" s="66" t="s">
        <v>1107</v>
      </c>
      <c r="N205" s="81" t="s">
        <v>1108</v>
      </c>
      <c r="O205" s="3">
        <v>12</v>
      </c>
      <c r="P205" s="3" t="s">
        <v>430</v>
      </c>
      <c r="Q205" s="80" t="s">
        <v>433</v>
      </c>
      <c r="R205" s="3" t="s">
        <v>430</v>
      </c>
    </row>
    <row r="206" spans="1:18" x14ac:dyDescent="0.3">
      <c r="A206" s="66" t="s">
        <v>1247</v>
      </c>
      <c r="B206" s="65" t="s">
        <v>1248</v>
      </c>
      <c r="C206" s="3">
        <v>0</v>
      </c>
      <c r="D206" s="3">
        <v>0</v>
      </c>
      <c r="E206" s="34" t="s">
        <v>433</v>
      </c>
      <c r="F206" s="3">
        <v>0</v>
      </c>
      <c r="G206" s="46" t="s">
        <v>1247</v>
      </c>
      <c r="H206" s="67" t="s">
        <v>1248</v>
      </c>
      <c r="I206" s="40" t="s">
        <v>430</v>
      </c>
      <c r="J206" s="3" t="s">
        <v>430</v>
      </c>
      <c r="K206" s="34" t="s">
        <v>433</v>
      </c>
      <c r="L206" s="3">
        <v>0</v>
      </c>
      <c r="M206" s="66" t="s">
        <v>1247</v>
      </c>
      <c r="N206" s="81" t="s">
        <v>1248</v>
      </c>
      <c r="O206" s="3" t="s">
        <v>430</v>
      </c>
      <c r="P206" s="3">
        <v>6</v>
      </c>
      <c r="Q206" s="80" t="s">
        <v>433</v>
      </c>
      <c r="R206" s="3" t="s">
        <v>430</v>
      </c>
    </row>
    <row r="207" spans="1:18" x14ac:dyDescent="0.3">
      <c r="A207" s="66" t="s">
        <v>1016</v>
      </c>
      <c r="B207" s="65" t="s">
        <v>1017</v>
      </c>
      <c r="C207" s="3">
        <v>0</v>
      </c>
      <c r="D207" s="3">
        <v>0</v>
      </c>
      <c r="E207" s="34" t="s">
        <v>433</v>
      </c>
      <c r="F207" s="3">
        <v>0</v>
      </c>
      <c r="G207" s="46" t="s">
        <v>1016</v>
      </c>
      <c r="H207" s="67" t="s">
        <v>1386</v>
      </c>
      <c r="I207" s="40">
        <v>0</v>
      </c>
      <c r="J207" s="3" t="s">
        <v>430</v>
      </c>
      <c r="K207" s="34" t="s">
        <v>433</v>
      </c>
      <c r="L207" s="3" t="s">
        <v>430</v>
      </c>
      <c r="M207" s="66" t="s">
        <v>1016</v>
      </c>
      <c r="N207" s="81" t="s">
        <v>1017</v>
      </c>
      <c r="O207" s="3">
        <v>0</v>
      </c>
      <c r="P207" s="3">
        <v>0</v>
      </c>
      <c r="Q207" s="80" t="s">
        <v>433</v>
      </c>
      <c r="R207" s="3" t="s">
        <v>430</v>
      </c>
    </row>
    <row r="208" spans="1:18" x14ac:dyDescent="0.3">
      <c r="A208" s="66" t="s">
        <v>1182</v>
      </c>
      <c r="B208" s="65" t="s">
        <v>717</v>
      </c>
      <c r="C208" s="3" t="s">
        <v>430</v>
      </c>
      <c r="D208" s="3" t="s">
        <v>430</v>
      </c>
      <c r="E208" s="34" t="s">
        <v>433</v>
      </c>
      <c r="F208" s="3">
        <v>0</v>
      </c>
      <c r="G208" s="46" t="s">
        <v>1182</v>
      </c>
      <c r="H208" s="67" t="s">
        <v>1387</v>
      </c>
      <c r="I208" s="40">
        <v>0</v>
      </c>
      <c r="J208" s="3">
        <v>0</v>
      </c>
      <c r="K208" s="34" t="s">
        <v>433</v>
      </c>
      <c r="L208" s="3">
        <v>0</v>
      </c>
      <c r="M208" s="66" t="s">
        <v>1182</v>
      </c>
      <c r="N208" s="81" t="s">
        <v>1387</v>
      </c>
      <c r="O208" s="3">
        <v>0</v>
      </c>
      <c r="P208" s="3">
        <v>0</v>
      </c>
      <c r="Q208" s="80" t="s">
        <v>433</v>
      </c>
      <c r="R208" s="3">
        <v>0</v>
      </c>
    </row>
    <row r="209" spans="1:18" x14ac:dyDescent="0.3">
      <c r="A209" s="66" t="s">
        <v>1064</v>
      </c>
      <c r="B209" s="65" t="s">
        <v>595</v>
      </c>
      <c r="C209" s="3">
        <v>0</v>
      </c>
      <c r="D209" s="3">
        <v>0</v>
      </c>
      <c r="E209" s="34" t="s">
        <v>433</v>
      </c>
      <c r="F209" s="3">
        <v>0</v>
      </c>
      <c r="G209" s="46" t="s">
        <v>1064</v>
      </c>
      <c r="H209" s="67" t="s">
        <v>595</v>
      </c>
      <c r="I209" s="40">
        <v>0</v>
      </c>
      <c r="J209" s="3">
        <v>0</v>
      </c>
      <c r="K209" s="34" t="s">
        <v>433</v>
      </c>
      <c r="L209" s="3">
        <v>0</v>
      </c>
      <c r="M209" s="66" t="s">
        <v>1064</v>
      </c>
      <c r="N209" s="81" t="s">
        <v>595</v>
      </c>
      <c r="O209" s="3">
        <v>0</v>
      </c>
      <c r="P209" s="3">
        <v>0</v>
      </c>
      <c r="Q209" s="80" t="s">
        <v>439</v>
      </c>
      <c r="R209" s="80"/>
    </row>
    <row r="210" spans="1:18" x14ac:dyDescent="0.3">
      <c r="A210" s="66" t="s">
        <v>1126</v>
      </c>
      <c r="B210" s="65" t="s">
        <v>654</v>
      </c>
      <c r="C210" s="3">
        <v>0</v>
      </c>
      <c r="D210" s="3">
        <v>0</v>
      </c>
      <c r="E210" s="34" t="s">
        <v>439</v>
      </c>
      <c r="F210" s="34"/>
      <c r="G210" s="47" t="s">
        <v>1126</v>
      </c>
      <c r="H210" s="57" t="s">
        <v>654</v>
      </c>
      <c r="I210" s="68"/>
      <c r="J210" s="68"/>
      <c r="K210" s="18"/>
      <c r="L210" s="18"/>
      <c r="M210" s="66" t="s">
        <v>1126</v>
      </c>
      <c r="N210" s="65" t="s">
        <v>654</v>
      </c>
      <c r="O210" s="3">
        <v>0</v>
      </c>
      <c r="P210" s="3">
        <v>0</v>
      </c>
      <c r="Q210" s="80" t="s">
        <v>439</v>
      </c>
      <c r="R210" s="80"/>
    </row>
    <row r="211" spans="1:18" x14ac:dyDescent="0.3">
      <c r="A211" s="66" t="s">
        <v>976</v>
      </c>
      <c r="B211" s="65" t="s">
        <v>517</v>
      </c>
      <c r="C211" s="3">
        <v>0</v>
      </c>
      <c r="D211" s="3">
        <v>0</v>
      </c>
      <c r="E211" s="34" t="s">
        <v>433</v>
      </c>
      <c r="F211" s="3">
        <v>0</v>
      </c>
      <c r="G211" s="46" t="s">
        <v>976</v>
      </c>
      <c r="H211" s="67" t="s">
        <v>517</v>
      </c>
      <c r="I211" s="40">
        <v>0</v>
      </c>
      <c r="J211" s="3">
        <v>0</v>
      </c>
      <c r="K211" s="34" t="s">
        <v>433</v>
      </c>
      <c r="L211" s="3">
        <v>0</v>
      </c>
      <c r="M211" s="66" t="s">
        <v>976</v>
      </c>
      <c r="N211" s="81" t="s">
        <v>517</v>
      </c>
      <c r="O211" s="3">
        <v>0</v>
      </c>
      <c r="P211" s="3">
        <v>0</v>
      </c>
      <c r="Q211" s="80" t="s">
        <v>439</v>
      </c>
      <c r="R211" s="80"/>
    </row>
    <row r="212" spans="1:18" x14ac:dyDescent="0.3">
      <c r="A212" s="66" t="s">
        <v>1250</v>
      </c>
      <c r="B212" s="65" t="s">
        <v>769</v>
      </c>
      <c r="C212" s="3" t="s">
        <v>430</v>
      </c>
      <c r="D212" s="3">
        <v>0</v>
      </c>
      <c r="E212" s="34" t="s">
        <v>439</v>
      </c>
      <c r="F212" s="34"/>
      <c r="G212" s="46" t="s">
        <v>1250</v>
      </c>
      <c r="H212" s="67" t="s">
        <v>1388</v>
      </c>
      <c r="I212" s="40" t="s">
        <v>430</v>
      </c>
      <c r="J212" s="3" t="s">
        <v>430</v>
      </c>
      <c r="K212" s="34" t="s">
        <v>433</v>
      </c>
      <c r="L212" s="3" t="s">
        <v>430</v>
      </c>
      <c r="M212" s="66" t="s">
        <v>1250</v>
      </c>
      <c r="N212" s="81" t="s">
        <v>769</v>
      </c>
      <c r="O212" s="3" t="s">
        <v>430</v>
      </c>
      <c r="P212" s="3" t="s">
        <v>430</v>
      </c>
      <c r="Q212" s="80" t="s">
        <v>433</v>
      </c>
      <c r="R212" s="3" t="s">
        <v>430</v>
      </c>
    </row>
    <row r="213" spans="1:18" x14ac:dyDescent="0.3">
      <c r="A213" s="66" t="s">
        <v>1292</v>
      </c>
      <c r="B213" s="65" t="s">
        <v>807</v>
      </c>
      <c r="C213" s="3">
        <v>0</v>
      </c>
      <c r="D213" s="3" t="s">
        <v>430</v>
      </c>
      <c r="E213" s="34" t="s">
        <v>433</v>
      </c>
      <c r="F213" s="3">
        <v>0</v>
      </c>
      <c r="G213" s="46" t="s">
        <v>1292</v>
      </c>
      <c r="H213" s="67" t="s">
        <v>807</v>
      </c>
      <c r="I213" s="40">
        <v>0</v>
      </c>
      <c r="J213" s="3" t="s">
        <v>430</v>
      </c>
      <c r="K213" s="34" t="s">
        <v>433</v>
      </c>
      <c r="L213" s="3" t="s">
        <v>430</v>
      </c>
      <c r="M213" s="66" t="s">
        <v>1292</v>
      </c>
      <c r="N213" s="81" t="s">
        <v>807</v>
      </c>
      <c r="O213" s="3" t="s">
        <v>430</v>
      </c>
      <c r="P213" s="3" t="s">
        <v>430</v>
      </c>
      <c r="Q213" s="80" t="s">
        <v>433</v>
      </c>
      <c r="R213" s="3" t="s">
        <v>430</v>
      </c>
    </row>
    <row r="214" spans="1:18" x14ac:dyDescent="0.3">
      <c r="A214" s="66" t="s">
        <v>1163</v>
      </c>
      <c r="B214" s="65" t="s">
        <v>691</v>
      </c>
      <c r="C214" s="3">
        <v>0</v>
      </c>
      <c r="D214" s="3">
        <v>0</v>
      </c>
      <c r="E214" s="34" t="s">
        <v>433</v>
      </c>
      <c r="F214" s="3">
        <v>0</v>
      </c>
      <c r="G214" s="47" t="s">
        <v>1163</v>
      </c>
      <c r="H214" s="57" t="s">
        <v>691</v>
      </c>
      <c r="I214" s="68"/>
      <c r="J214" s="68"/>
      <c r="K214" s="18"/>
      <c r="L214" s="18"/>
      <c r="M214" s="66" t="s">
        <v>1163</v>
      </c>
      <c r="N214" s="65" t="s">
        <v>691</v>
      </c>
      <c r="O214" s="3">
        <v>0</v>
      </c>
      <c r="P214" s="3">
        <v>0</v>
      </c>
      <c r="Q214" s="80" t="s">
        <v>433</v>
      </c>
      <c r="R214" s="3">
        <v>0</v>
      </c>
    </row>
    <row r="215" spans="1:18" x14ac:dyDescent="0.3">
      <c r="A215" s="66" t="s">
        <v>993</v>
      </c>
      <c r="B215" s="65" t="s">
        <v>536</v>
      </c>
      <c r="C215" s="3" t="s">
        <v>430</v>
      </c>
      <c r="D215" s="3">
        <v>14</v>
      </c>
      <c r="E215" s="34" t="s">
        <v>433</v>
      </c>
      <c r="F215" s="3">
        <v>0</v>
      </c>
      <c r="G215" s="46" t="s">
        <v>993</v>
      </c>
      <c r="H215" s="67" t="s">
        <v>536</v>
      </c>
      <c r="I215" s="40" t="s">
        <v>430</v>
      </c>
      <c r="J215" s="3">
        <v>11</v>
      </c>
      <c r="K215" s="34" t="s">
        <v>433</v>
      </c>
      <c r="L215" s="3">
        <v>0</v>
      </c>
      <c r="M215" s="66" t="s">
        <v>993</v>
      </c>
      <c r="N215" s="81" t="s">
        <v>536</v>
      </c>
      <c r="O215" s="3">
        <v>5</v>
      </c>
      <c r="P215" s="3" t="s">
        <v>430</v>
      </c>
      <c r="Q215" s="80" t="s">
        <v>433</v>
      </c>
      <c r="R215" s="3">
        <v>0</v>
      </c>
    </row>
    <row r="216" spans="1:18" x14ac:dyDescent="0.3">
      <c r="A216" s="66" t="s">
        <v>902</v>
      </c>
      <c r="B216" s="65" t="s">
        <v>440</v>
      </c>
      <c r="C216" s="3">
        <v>9</v>
      </c>
      <c r="D216" s="3">
        <v>16</v>
      </c>
      <c r="E216" s="34" t="s">
        <v>433</v>
      </c>
      <c r="F216" s="3">
        <v>7</v>
      </c>
      <c r="G216" s="46" t="s">
        <v>902</v>
      </c>
      <c r="H216" s="67" t="s">
        <v>440</v>
      </c>
      <c r="I216" s="40">
        <v>11</v>
      </c>
      <c r="J216" s="3">
        <v>14</v>
      </c>
      <c r="K216" s="34" t="s">
        <v>433</v>
      </c>
      <c r="L216" s="3">
        <v>6</v>
      </c>
      <c r="M216" s="66" t="s">
        <v>902</v>
      </c>
      <c r="N216" s="81" t="s">
        <v>440</v>
      </c>
      <c r="O216" s="3">
        <v>12</v>
      </c>
      <c r="P216" s="3">
        <v>18</v>
      </c>
      <c r="Q216" s="80" t="s">
        <v>433</v>
      </c>
      <c r="R216" s="3">
        <v>7</v>
      </c>
    </row>
    <row r="217" spans="1:18" x14ac:dyDescent="0.3">
      <c r="A217" s="66" t="s">
        <v>1056</v>
      </c>
      <c r="B217" s="65" t="s">
        <v>589</v>
      </c>
      <c r="C217" s="3" t="s">
        <v>430</v>
      </c>
      <c r="D217" s="3">
        <v>9</v>
      </c>
      <c r="E217" s="34" t="s">
        <v>433</v>
      </c>
      <c r="F217" s="3">
        <v>0</v>
      </c>
      <c r="G217" s="46" t="s">
        <v>1056</v>
      </c>
      <c r="H217" s="67" t="s">
        <v>1389</v>
      </c>
      <c r="I217" s="40" t="s">
        <v>430</v>
      </c>
      <c r="J217" s="3">
        <v>11</v>
      </c>
      <c r="K217" s="34" t="s">
        <v>433</v>
      </c>
      <c r="L217" s="3">
        <v>0</v>
      </c>
      <c r="M217" s="46" t="s">
        <v>1056</v>
      </c>
      <c r="N217" s="81" t="s">
        <v>589</v>
      </c>
      <c r="O217" s="3">
        <v>29</v>
      </c>
      <c r="P217" s="3">
        <v>21</v>
      </c>
      <c r="Q217" s="80" t="s">
        <v>433</v>
      </c>
      <c r="R217" s="3">
        <v>0</v>
      </c>
    </row>
    <row r="218" spans="1:18" x14ac:dyDescent="0.3">
      <c r="A218" s="66" t="s">
        <v>1084</v>
      </c>
      <c r="B218" s="65" t="s">
        <v>853</v>
      </c>
      <c r="C218" s="3" t="s">
        <v>430</v>
      </c>
      <c r="D218" s="3">
        <v>6</v>
      </c>
      <c r="E218" s="34" t="s">
        <v>433</v>
      </c>
      <c r="F218" s="3">
        <v>0</v>
      </c>
      <c r="G218" s="46" t="s">
        <v>1084</v>
      </c>
      <c r="H218" s="67" t="s">
        <v>853</v>
      </c>
      <c r="I218" s="40" t="s">
        <v>430</v>
      </c>
      <c r="J218" s="3" t="s">
        <v>430</v>
      </c>
      <c r="K218" s="34" t="s">
        <v>433</v>
      </c>
      <c r="L218" s="3">
        <v>0</v>
      </c>
      <c r="M218" s="46" t="s">
        <v>1084</v>
      </c>
      <c r="N218" s="81" t="s">
        <v>853</v>
      </c>
      <c r="O218" s="3" t="s">
        <v>430</v>
      </c>
      <c r="P218" s="3">
        <v>6</v>
      </c>
      <c r="Q218" s="80" t="s">
        <v>439</v>
      </c>
      <c r="R218" s="80"/>
    </row>
    <row r="219" spans="1:18" x14ac:dyDescent="0.3">
      <c r="A219" s="66" t="s">
        <v>956</v>
      </c>
      <c r="B219" s="65" t="s">
        <v>494</v>
      </c>
      <c r="C219" s="3" t="s">
        <v>430</v>
      </c>
      <c r="D219" s="3" t="s">
        <v>430</v>
      </c>
      <c r="E219" s="34" t="s">
        <v>433</v>
      </c>
      <c r="F219" s="3">
        <v>0</v>
      </c>
      <c r="G219" s="46" t="s">
        <v>956</v>
      </c>
      <c r="H219" s="67" t="s">
        <v>494</v>
      </c>
      <c r="I219" s="40" t="s">
        <v>430</v>
      </c>
      <c r="J219" s="3">
        <v>7</v>
      </c>
      <c r="K219" s="34" t="s">
        <v>433</v>
      </c>
      <c r="L219" s="3">
        <v>0</v>
      </c>
      <c r="M219" s="46" t="s">
        <v>956</v>
      </c>
      <c r="N219" s="81" t="s">
        <v>494</v>
      </c>
      <c r="O219" s="3">
        <v>0</v>
      </c>
      <c r="P219" s="3">
        <v>0</v>
      </c>
      <c r="Q219" s="80" t="s">
        <v>433</v>
      </c>
      <c r="R219" s="3">
        <v>0</v>
      </c>
    </row>
    <row r="220" spans="1:18" x14ac:dyDescent="0.3">
      <c r="A220" s="66" t="s">
        <v>966</v>
      </c>
      <c r="B220" s="65" t="s">
        <v>967</v>
      </c>
      <c r="C220" s="3">
        <v>0</v>
      </c>
      <c r="D220" s="3">
        <v>0</v>
      </c>
      <c r="E220" s="34" t="s">
        <v>433</v>
      </c>
      <c r="F220" s="3">
        <v>0</v>
      </c>
      <c r="G220" s="46" t="s">
        <v>966</v>
      </c>
      <c r="H220" s="67" t="s">
        <v>967</v>
      </c>
      <c r="I220" s="40">
        <v>0</v>
      </c>
      <c r="J220" s="3">
        <v>0</v>
      </c>
      <c r="K220" s="34" t="s">
        <v>433</v>
      </c>
      <c r="L220" s="3">
        <v>0</v>
      </c>
      <c r="M220" s="46" t="s">
        <v>966</v>
      </c>
      <c r="N220" s="81" t="s">
        <v>967</v>
      </c>
      <c r="O220" s="3" t="s">
        <v>430</v>
      </c>
      <c r="P220" s="3">
        <v>0</v>
      </c>
      <c r="Q220" s="80" t="s">
        <v>433</v>
      </c>
      <c r="R220" s="3">
        <v>0</v>
      </c>
    </row>
    <row r="221" spans="1:18" x14ac:dyDescent="0.3">
      <c r="A221" s="66" t="s">
        <v>985</v>
      </c>
      <c r="B221" s="65" t="s">
        <v>527</v>
      </c>
      <c r="C221" s="3">
        <v>0</v>
      </c>
      <c r="D221" s="3">
        <v>0</v>
      </c>
      <c r="E221" s="34" t="s">
        <v>433</v>
      </c>
      <c r="F221" s="3">
        <v>0</v>
      </c>
      <c r="G221" s="46" t="s">
        <v>985</v>
      </c>
      <c r="H221" s="67" t="s">
        <v>527</v>
      </c>
      <c r="I221" s="40">
        <v>0</v>
      </c>
      <c r="J221" s="3">
        <v>0</v>
      </c>
      <c r="K221" s="34" t="s">
        <v>433</v>
      </c>
      <c r="L221" s="3">
        <v>0</v>
      </c>
      <c r="M221" s="46" t="s">
        <v>985</v>
      </c>
      <c r="N221" s="81" t="s">
        <v>527</v>
      </c>
      <c r="O221" s="3">
        <v>0</v>
      </c>
      <c r="P221" s="3">
        <v>0</v>
      </c>
      <c r="Q221" s="80" t="s">
        <v>433</v>
      </c>
      <c r="R221" s="3">
        <v>0</v>
      </c>
    </row>
    <row r="222" spans="1:18" x14ac:dyDescent="0.3">
      <c r="A222" s="66" t="s">
        <v>1279</v>
      </c>
      <c r="B222" s="65" t="s">
        <v>795</v>
      </c>
      <c r="C222" s="3">
        <v>0</v>
      </c>
      <c r="D222" s="3">
        <v>0</v>
      </c>
      <c r="E222" s="34" t="s">
        <v>433</v>
      </c>
      <c r="F222" s="3">
        <v>0</v>
      </c>
      <c r="G222" s="46" t="s">
        <v>1279</v>
      </c>
      <c r="H222" s="67" t="s">
        <v>795</v>
      </c>
      <c r="I222" s="40">
        <v>0</v>
      </c>
      <c r="J222" s="3">
        <v>0</v>
      </c>
      <c r="K222" s="34" t="s">
        <v>433</v>
      </c>
      <c r="L222" s="3">
        <v>0</v>
      </c>
      <c r="M222" s="46" t="s">
        <v>1279</v>
      </c>
      <c r="N222" s="81" t="s">
        <v>795</v>
      </c>
      <c r="O222" s="3">
        <v>0</v>
      </c>
      <c r="P222" s="3">
        <v>0</v>
      </c>
      <c r="Q222" s="80" t="s">
        <v>433</v>
      </c>
      <c r="R222" s="3">
        <v>0</v>
      </c>
    </row>
    <row r="223" spans="1:18" x14ac:dyDescent="0.3">
      <c r="A223" s="66" t="s">
        <v>1257</v>
      </c>
      <c r="B223" s="65" t="s">
        <v>777</v>
      </c>
      <c r="C223" s="3">
        <v>0</v>
      </c>
      <c r="D223" s="3">
        <v>0</v>
      </c>
      <c r="E223" s="34" t="s">
        <v>433</v>
      </c>
      <c r="F223" s="3">
        <v>0</v>
      </c>
      <c r="G223" s="46" t="s">
        <v>1257</v>
      </c>
      <c r="H223" s="67" t="s">
        <v>777</v>
      </c>
      <c r="I223" s="40">
        <v>0</v>
      </c>
      <c r="J223" s="3">
        <v>0</v>
      </c>
      <c r="K223" s="34" t="s">
        <v>433</v>
      </c>
      <c r="L223" s="3">
        <v>0</v>
      </c>
      <c r="M223" s="46" t="s">
        <v>1257</v>
      </c>
      <c r="N223" s="81" t="s">
        <v>777</v>
      </c>
      <c r="O223" s="3" t="s">
        <v>430</v>
      </c>
      <c r="P223" s="3">
        <v>0</v>
      </c>
      <c r="Q223" s="80" t="s">
        <v>433</v>
      </c>
      <c r="R223" s="3" t="s">
        <v>430</v>
      </c>
    </row>
    <row r="224" spans="1:18" x14ac:dyDescent="0.3">
      <c r="A224" s="66" t="s">
        <v>973</v>
      </c>
      <c r="B224" s="65" t="s">
        <v>512</v>
      </c>
      <c r="C224" s="3">
        <v>0</v>
      </c>
      <c r="D224" s="3">
        <v>0</v>
      </c>
      <c r="E224" s="34" t="s">
        <v>433</v>
      </c>
      <c r="F224" s="3">
        <v>0</v>
      </c>
      <c r="G224" s="46" t="s">
        <v>973</v>
      </c>
      <c r="H224" s="67" t="s">
        <v>512</v>
      </c>
      <c r="I224" s="40">
        <v>0</v>
      </c>
      <c r="J224" s="3">
        <v>0</v>
      </c>
      <c r="K224" s="34" t="s">
        <v>433</v>
      </c>
      <c r="L224" s="3">
        <v>0</v>
      </c>
      <c r="M224" s="46" t="s">
        <v>973</v>
      </c>
      <c r="N224" s="81" t="s">
        <v>512</v>
      </c>
      <c r="O224" s="3">
        <v>0</v>
      </c>
      <c r="P224" s="3">
        <v>0</v>
      </c>
      <c r="Q224" s="80" t="s">
        <v>433</v>
      </c>
      <c r="R224" s="3">
        <v>0</v>
      </c>
    </row>
    <row r="225" spans="1:18" x14ac:dyDescent="0.3">
      <c r="A225" s="66" t="s">
        <v>1080</v>
      </c>
      <c r="B225" s="65" t="s">
        <v>1081</v>
      </c>
      <c r="C225" s="3" t="s">
        <v>430</v>
      </c>
      <c r="D225" s="3" t="s">
        <v>430</v>
      </c>
      <c r="E225" s="34" t="s">
        <v>439</v>
      </c>
      <c r="F225" s="34"/>
      <c r="G225" s="46" t="s">
        <v>1080</v>
      </c>
      <c r="H225" s="67" t="s">
        <v>1081</v>
      </c>
      <c r="I225" s="40" t="s">
        <v>430</v>
      </c>
      <c r="J225" s="3" t="s">
        <v>430</v>
      </c>
      <c r="K225" s="34" t="s">
        <v>439</v>
      </c>
      <c r="L225" s="34"/>
      <c r="M225" s="46" t="s">
        <v>1080</v>
      </c>
      <c r="N225" s="81" t="s">
        <v>1081</v>
      </c>
      <c r="O225" s="3" t="s">
        <v>430</v>
      </c>
      <c r="P225" s="3" t="s">
        <v>430</v>
      </c>
      <c r="Q225" s="80" t="s">
        <v>439</v>
      </c>
      <c r="R225" s="80"/>
    </row>
    <row r="226" spans="1:18" x14ac:dyDescent="0.3">
      <c r="A226" s="66" t="s">
        <v>925</v>
      </c>
      <c r="B226" s="65" t="s">
        <v>462</v>
      </c>
      <c r="C226" s="3">
        <v>0</v>
      </c>
      <c r="D226" s="3">
        <v>0</v>
      </c>
      <c r="E226" s="34" t="s">
        <v>433</v>
      </c>
      <c r="F226" s="3">
        <v>0</v>
      </c>
      <c r="G226" s="46" t="s">
        <v>925</v>
      </c>
      <c r="H226" s="65" t="s">
        <v>462</v>
      </c>
      <c r="I226" s="40">
        <v>0</v>
      </c>
      <c r="J226" s="3">
        <v>0</v>
      </c>
      <c r="K226" s="34" t="s">
        <v>433</v>
      </c>
      <c r="L226" s="3">
        <v>0</v>
      </c>
      <c r="M226" s="46" t="s">
        <v>925</v>
      </c>
      <c r="N226" s="65" t="s">
        <v>462</v>
      </c>
      <c r="O226" s="3">
        <v>0</v>
      </c>
      <c r="P226" s="3">
        <v>0</v>
      </c>
      <c r="Q226" s="80" t="s">
        <v>433</v>
      </c>
      <c r="R226" s="3">
        <v>0</v>
      </c>
    </row>
    <row r="227" spans="1:18" x14ac:dyDescent="0.3">
      <c r="A227" s="66" t="s">
        <v>1315</v>
      </c>
      <c r="B227" s="65" t="s">
        <v>1316</v>
      </c>
      <c r="C227" s="3">
        <v>0</v>
      </c>
      <c r="D227" s="3">
        <v>0</v>
      </c>
      <c r="E227" s="34" t="s">
        <v>439</v>
      </c>
      <c r="F227" s="34"/>
      <c r="G227" s="46" t="s">
        <v>1315</v>
      </c>
      <c r="H227" s="67" t="s">
        <v>1390</v>
      </c>
      <c r="I227" s="40" t="s">
        <v>430</v>
      </c>
      <c r="J227" s="3">
        <v>0</v>
      </c>
      <c r="K227" s="34" t="s">
        <v>439</v>
      </c>
      <c r="L227" s="34"/>
      <c r="M227" s="46" t="s">
        <v>1315</v>
      </c>
      <c r="N227" s="81" t="s">
        <v>1390</v>
      </c>
      <c r="O227" s="3">
        <v>0</v>
      </c>
      <c r="P227" s="3">
        <v>0</v>
      </c>
      <c r="Q227" s="80" t="s">
        <v>439</v>
      </c>
      <c r="R227" s="80"/>
    </row>
    <row r="228" spans="1:18" x14ac:dyDescent="0.3">
      <c r="A228" s="66" t="s">
        <v>1043</v>
      </c>
      <c r="B228" s="65" t="s">
        <v>576</v>
      </c>
      <c r="C228" s="3">
        <v>0</v>
      </c>
      <c r="D228" s="3">
        <v>0</v>
      </c>
      <c r="E228" s="34" t="s">
        <v>433</v>
      </c>
      <c r="F228" s="3">
        <v>0</v>
      </c>
      <c r="G228" s="46" t="s">
        <v>1043</v>
      </c>
      <c r="H228" s="67" t="s">
        <v>576</v>
      </c>
      <c r="I228" s="40">
        <v>0</v>
      </c>
      <c r="J228" s="3">
        <v>0</v>
      </c>
      <c r="K228" s="34" t="s">
        <v>433</v>
      </c>
      <c r="L228" s="3">
        <v>0</v>
      </c>
      <c r="M228" s="46" t="s">
        <v>1043</v>
      </c>
      <c r="N228" s="81" t="s">
        <v>576</v>
      </c>
      <c r="O228" s="3">
        <v>0</v>
      </c>
      <c r="P228" s="3">
        <v>0</v>
      </c>
      <c r="Q228" s="80" t="s">
        <v>433</v>
      </c>
      <c r="R228" s="3">
        <v>0</v>
      </c>
    </row>
    <row r="229" spans="1:18" x14ac:dyDescent="0.3">
      <c r="A229" s="66" t="s">
        <v>955</v>
      </c>
      <c r="B229" s="65" t="s">
        <v>493</v>
      </c>
      <c r="C229" s="3">
        <v>0</v>
      </c>
      <c r="D229" s="3">
        <v>0</v>
      </c>
      <c r="E229" s="34" t="s">
        <v>433</v>
      </c>
      <c r="F229" s="3">
        <v>0</v>
      </c>
      <c r="G229" s="46" t="s">
        <v>955</v>
      </c>
      <c r="H229" s="67" t="s">
        <v>1437</v>
      </c>
      <c r="I229" s="40">
        <v>0</v>
      </c>
      <c r="J229" s="3">
        <v>0</v>
      </c>
      <c r="K229" s="34" t="s">
        <v>433</v>
      </c>
      <c r="L229" s="3">
        <v>0</v>
      </c>
      <c r="M229" s="46" t="s">
        <v>955</v>
      </c>
      <c r="N229" s="81" t="s">
        <v>1430</v>
      </c>
      <c r="O229" s="3">
        <v>0</v>
      </c>
      <c r="P229" s="3">
        <v>0</v>
      </c>
      <c r="Q229" s="80" t="s">
        <v>433</v>
      </c>
      <c r="R229" s="3">
        <v>0</v>
      </c>
    </row>
    <row r="230" spans="1:18" x14ac:dyDescent="0.3">
      <c r="A230" s="66" t="s">
        <v>933</v>
      </c>
      <c r="B230" s="65" t="s">
        <v>469</v>
      </c>
      <c r="C230" s="3">
        <v>0</v>
      </c>
      <c r="D230" s="3">
        <v>0</v>
      </c>
      <c r="E230" s="34" t="s">
        <v>433</v>
      </c>
      <c r="F230" s="3">
        <v>0</v>
      </c>
      <c r="G230" s="46" t="s">
        <v>933</v>
      </c>
      <c r="H230" s="67" t="s">
        <v>469</v>
      </c>
      <c r="I230" s="40">
        <v>0</v>
      </c>
      <c r="J230" s="3">
        <v>0</v>
      </c>
      <c r="K230" s="34" t="s">
        <v>433</v>
      </c>
      <c r="L230" s="3">
        <v>0</v>
      </c>
      <c r="M230" s="46" t="s">
        <v>933</v>
      </c>
      <c r="N230" s="81" t="s">
        <v>469</v>
      </c>
      <c r="O230" s="3">
        <v>0</v>
      </c>
      <c r="P230" s="3">
        <v>0</v>
      </c>
      <c r="Q230" s="80" t="s">
        <v>439</v>
      </c>
      <c r="R230" s="80"/>
    </row>
    <row r="231" spans="1:18" x14ac:dyDescent="0.3">
      <c r="A231" s="47" t="s">
        <v>1272</v>
      </c>
      <c r="B231" s="57" t="s">
        <v>1273</v>
      </c>
      <c r="C231" s="6"/>
      <c r="D231" s="6"/>
      <c r="E231" s="18"/>
      <c r="F231" s="6"/>
      <c r="G231" s="46" t="s">
        <v>1272</v>
      </c>
      <c r="H231" s="67" t="s">
        <v>1273</v>
      </c>
      <c r="I231" s="40">
        <v>0</v>
      </c>
      <c r="J231" s="3">
        <v>0</v>
      </c>
      <c r="K231" s="34" t="s">
        <v>439</v>
      </c>
      <c r="L231" s="34"/>
      <c r="M231" s="66" t="s">
        <v>1272</v>
      </c>
      <c r="N231" s="81" t="s">
        <v>1273</v>
      </c>
      <c r="O231" s="3">
        <v>0</v>
      </c>
      <c r="P231" s="3">
        <v>0</v>
      </c>
      <c r="Q231" s="80" t="s">
        <v>433</v>
      </c>
      <c r="R231" s="3">
        <v>0</v>
      </c>
    </row>
    <row r="232" spans="1:18" x14ac:dyDescent="0.3">
      <c r="A232" s="66" t="s">
        <v>934</v>
      </c>
      <c r="B232" s="65" t="s">
        <v>935</v>
      </c>
      <c r="C232" s="3">
        <v>7</v>
      </c>
      <c r="D232" s="3">
        <v>0</v>
      </c>
      <c r="E232" s="34" t="s">
        <v>433</v>
      </c>
      <c r="F232" s="3">
        <v>0</v>
      </c>
      <c r="G232" s="47" t="s">
        <v>934</v>
      </c>
      <c r="H232" s="69" t="s">
        <v>1391</v>
      </c>
      <c r="I232" s="68"/>
      <c r="J232" s="68"/>
      <c r="K232" s="18"/>
      <c r="L232" s="18"/>
      <c r="M232" s="66" t="s">
        <v>934</v>
      </c>
      <c r="N232" s="81" t="s">
        <v>935</v>
      </c>
      <c r="O232" s="3">
        <v>0</v>
      </c>
      <c r="P232" s="3">
        <v>0</v>
      </c>
      <c r="Q232" s="80" t="s">
        <v>433</v>
      </c>
      <c r="R232" s="3">
        <v>0</v>
      </c>
    </row>
    <row r="233" spans="1:18" x14ac:dyDescent="0.3">
      <c r="A233" s="66" t="s">
        <v>1280</v>
      </c>
      <c r="B233" s="65" t="s">
        <v>796</v>
      </c>
      <c r="C233" s="3">
        <v>0</v>
      </c>
      <c r="D233" s="3">
        <v>0</v>
      </c>
      <c r="E233" s="34" t="s">
        <v>433</v>
      </c>
      <c r="F233" s="3">
        <v>0</v>
      </c>
      <c r="G233" s="46" t="s">
        <v>1280</v>
      </c>
      <c r="H233" s="67" t="s">
        <v>796</v>
      </c>
      <c r="I233" s="40">
        <v>0</v>
      </c>
      <c r="J233" s="3" t="s">
        <v>430</v>
      </c>
      <c r="K233" s="34" t="s">
        <v>433</v>
      </c>
      <c r="L233" s="3">
        <v>0</v>
      </c>
      <c r="M233" s="66" t="s">
        <v>1280</v>
      </c>
      <c r="N233" s="81" t="s">
        <v>796</v>
      </c>
      <c r="O233" s="3" t="s">
        <v>430</v>
      </c>
      <c r="P233" s="3" t="s">
        <v>430</v>
      </c>
      <c r="Q233" s="80" t="s">
        <v>433</v>
      </c>
      <c r="R233" s="3">
        <v>0</v>
      </c>
    </row>
    <row r="234" spans="1:18" x14ac:dyDescent="0.3">
      <c r="A234" s="66" t="s">
        <v>1322</v>
      </c>
      <c r="B234" s="65" t="s">
        <v>832</v>
      </c>
      <c r="C234" s="3">
        <v>0</v>
      </c>
      <c r="D234" s="3">
        <v>0</v>
      </c>
      <c r="E234" s="34" t="s">
        <v>433</v>
      </c>
      <c r="F234" s="3">
        <v>0</v>
      </c>
      <c r="G234" s="47" t="s">
        <v>1322</v>
      </c>
      <c r="H234" s="57" t="s">
        <v>832</v>
      </c>
      <c r="I234" s="68"/>
      <c r="J234" s="68"/>
      <c r="K234" s="18"/>
      <c r="L234" s="18"/>
      <c r="M234" s="66" t="s">
        <v>1322</v>
      </c>
      <c r="N234" s="65" t="s">
        <v>832</v>
      </c>
      <c r="O234" s="3">
        <v>0</v>
      </c>
      <c r="P234" s="3">
        <v>0</v>
      </c>
      <c r="Q234" s="80" t="s">
        <v>433</v>
      </c>
      <c r="R234" s="3">
        <v>0</v>
      </c>
    </row>
    <row r="235" spans="1:18" x14ac:dyDescent="0.3">
      <c r="A235" s="66" t="s">
        <v>1092</v>
      </c>
      <c r="B235" s="65" t="s">
        <v>856</v>
      </c>
      <c r="C235" s="3">
        <v>0</v>
      </c>
      <c r="D235" s="3">
        <v>0</v>
      </c>
      <c r="E235" s="34" t="s">
        <v>433</v>
      </c>
      <c r="F235" s="3">
        <v>0</v>
      </c>
      <c r="G235" s="46" t="s">
        <v>1092</v>
      </c>
      <c r="H235" s="67" t="s">
        <v>856</v>
      </c>
      <c r="I235" s="40">
        <v>0</v>
      </c>
      <c r="J235" s="3" t="s">
        <v>430</v>
      </c>
      <c r="K235" s="34" t="s">
        <v>433</v>
      </c>
      <c r="L235" s="3">
        <v>0</v>
      </c>
      <c r="M235" s="66" t="s">
        <v>1092</v>
      </c>
      <c r="N235" s="81" t="s">
        <v>856</v>
      </c>
      <c r="O235" s="3">
        <v>0</v>
      </c>
      <c r="P235" s="3" t="s">
        <v>430</v>
      </c>
      <c r="Q235" s="80" t="s">
        <v>433</v>
      </c>
      <c r="R235" s="3">
        <v>0</v>
      </c>
    </row>
    <row r="236" spans="1:18" x14ac:dyDescent="0.3">
      <c r="A236" s="66" t="s">
        <v>1032</v>
      </c>
      <c r="B236" s="65" t="s">
        <v>569</v>
      </c>
      <c r="C236" s="3">
        <v>0</v>
      </c>
      <c r="D236" s="3">
        <v>0</v>
      </c>
      <c r="E236" s="34" t="s">
        <v>439</v>
      </c>
      <c r="F236" s="34"/>
      <c r="G236" s="46" t="s">
        <v>1032</v>
      </c>
      <c r="H236" s="67" t="s">
        <v>569</v>
      </c>
      <c r="I236" s="40">
        <v>0</v>
      </c>
      <c r="J236" s="3" t="s">
        <v>430</v>
      </c>
      <c r="K236" s="34" t="s">
        <v>433</v>
      </c>
      <c r="L236" s="3">
        <v>0</v>
      </c>
      <c r="M236" s="66" t="s">
        <v>1032</v>
      </c>
      <c r="N236" s="81" t="s">
        <v>569</v>
      </c>
      <c r="O236" s="3">
        <v>0</v>
      </c>
      <c r="P236" s="3">
        <v>0</v>
      </c>
      <c r="Q236" s="80" t="s">
        <v>439</v>
      </c>
      <c r="R236" s="80"/>
    </row>
    <row r="237" spans="1:18" x14ac:dyDescent="0.3">
      <c r="A237" s="66" t="s">
        <v>1060</v>
      </c>
      <c r="B237" s="65" t="s">
        <v>1061</v>
      </c>
      <c r="C237" s="3">
        <v>0</v>
      </c>
      <c r="D237" s="3">
        <v>0</v>
      </c>
      <c r="E237" s="34" t="s">
        <v>439</v>
      </c>
      <c r="F237" s="34"/>
      <c r="G237" s="46" t="s">
        <v>1060</v>
      </c>
      <c r="H237" s="67" t="s">
        <v>1061</v>
      </c>
      <c r="I237" s="40">
        <v>0</v>
      </c>
      <c r="J237" s="3">
        <v>0</v>
      </c>
      <c r="K237" s="34" t="s">
        <v>439</v>
      </c>
      <c r="L237" s="34"/>
      <c r="M237" s="46" t="s">
        <v>1060</v>
      </c>
      <c r="N237" s="81" t="s">
        <v>1061</v>
      </c>
      <c r="O237" s="3">
        <v>0</v>
      </c>
      <c r="P237" s="3">
        <v>0</v>
      </c>
      <c r="Q237" s="80" t="s">
        <v>439</v>
      </c>
      <c r="R237" s="80"/>
    </row>
    <row r="238" spans="1:18" x14ac:dyDescent="0.3">
      <c r="A238" s="47" t="s">
        <v>1188</v>
      </c>
      <c r="B238" s="57" t="s">
        <v>720</v>
      </c>
      <c r="C238" s="6"/>
      <c r="D238" s="6"/>
      <c r="E238" s="18"/>
      <c r="F238" s="6"/>
      <c r="G238" s="46" t="s">
        <v>1188</v>
      </c>
      <c r="H238" s="67" t="s">
        <v>720</v>
      </c>
      <c r="I238" s="40">
        <v>0</v>
      </c>
      <c r="J238" s="3">
        <v>0</v>
      </c>
      <c r="K238" s="34" t="s">
        <v>433</v>
      </c>
      <c r="L238" s="3">
        <v>0</v>
      </c>
      <c r="M238" s="46" t="s">
        <v>1188</v>
      </c>
      <c r="N238" s="81" t="s">
        <v>720</v>
      </c>
      <c r="O238" s="3">
        <v>0</v>
      </c>
      <c r="P238" s="3">
        <v>0</v>
      </c>
      <c r="Q238" s="80" t="s">
        <v>439</v>
      </c>
      <c r="R238" s="80"/>
    </row>
    <row r="239" spans="1:18" x14ac:dyDescent="0.3">
      <c r="A239" s="66" t="s">
        <v>921</v>
      </c>
      <c r="B239" s="65" t="s">
        <v>922</v>
      </c>
      <c r="C239" s="3">
        <v>11</v>
      </c>
      <c r="D239" s="3">
        <v>34</v>
      </c>
      <c r="E239" s="34" t="s">
        <v>433</v>
      </c>
      <c r="F239" s="3">
        <v>0</v>
      </c>
      <c r="G239" s="46" t="s">
        <v>921</v>
      </c>
      <c r="H239" s="67" t="s">
        <v>922</v>
      </c>
      <c r="I239" s="40">
        <v>12</v>
      </c>
      <c r="J239" s="3">
        <v>84</v>
      </c>
      <c r="K239" s="34" t="s">
        <v>433</v>
      </c>
      <c r="L239" s="3">
        <v>0</v>
      </c>
      <c r="M239" s="46" t="s">
        <v>921</v>
      </c>
      <c r="N239" s="81" t="s">
        <v>922</v>
      </c>
      <c r="O239" s="3">
        <v>11</v>
      </c>
      <c r="P239" s="3">
        <v>86</v>
      </c>
      <c r="Q239" s="80" t="s">
        <v>433</v>
      </c>
      <c r="R239" s="3">
        <v>0</v>
      </c>
    </row>
    <row r="240" spans="1:18" x14ac:dyDescent="0.3">
      <c r="A240" s="66" t="s">
        <v>1050</v>
      </c>
      <c r="B240" s="65" t="s">
        <v>1051</v>
      </c>
      <c r="C240" s="3">
        <v>0</v>
      </c>
      <c r="D240" s="3" t="s">
        <v>430</v>
      </c>
      <c r="E240" s="34" t="s">
        <v>433</v>
      </c>
      <c r="F240" s="3">
        <v>0</v>
      </c>
      <c r="G240" s="46" t="s">
        <v>1050</v>
      </c>
      <c r="H240" s="67" t="s">
        <v>1392</v>
      </c>
      <c r="I240" s="40">
        <v>0</v>
      </c>
      <c r="J240" s="3">
        <v>0</v>
      </c>
      <c r="K240" s="34" t="s">
        <v>433</v>
      </c>
      <c r="L240" s="3" t="s">
        <v>430</v>
      </c>
      <c r="M240" s="46" t="s">
        <v>1050</v>
      </c>
      <c r="N240" s="81" t="s">
        <v>1392</v>
      </c>
      <c r="O240" s="3">
        <v>0</v>
      </c>
      <c r="P240" s="3" t="s">
        <v>430</v>
      </c>
      <c r="Q240" s="80" t="s">
        <v>433</v>
      </c>
      <c r="R240" s="3">
        <v>0</v>
      </c>
    </row>
    <row r="241" spans="1:18" x14ac:dyDescent="0.3">
      <c r="A241" s="66" t="s">
        <v>952</v>
      </c>
      <c r="B241" s="65" t="s">
        <v>490</v>
      </c>
      <c r="C241" s="3" t="s">
        <v>430</v>
      </c>
      <c r="D241" s="3" t="s">
        <v>430</v>
      </c>
      <c r="E241" s="34" t="s">
        <v>433</v>
      </c>
      <c r="F241" s="3">
        <v>0</v>
      </c>
      <c r="G241" s="46" t="s">
        <v>952</v>
      </c>
      <c r="H241" s="67" t="s">
        <v>490</v>
      </c>
      <c r="I241" s="40">
        <v>0</v>
      </c>
      <c r="J241" s="3">
        <v>0</v>
      </c>
      <c r="K241" s="34" t="s">
        <v>433</v>
      </c>
      <c r="L241" s="3">
        <v>0</v>
      </c>
      <c r="M241" s="46" t="s">
        <v>952</v>
      </c>
      <c r="N241" s="81" t="s">
        <v>490</v>
      </c>
      <c r="O241" s="3">
        <v>0</v>
      </c>
      <c r="P241" s="3" t="s">
        <v>430</v>
      </c>
      <c r="Q241" s="80" t="s">
        <v>433</v>
      </c>
      <c r="R241" s="3">
        <v>0</v>
      </c>
    </row>
    <row r="242" spans="1:18" x14ac:dyDescent="0.3">
      <c r="A242" s="66" t="s">
        <v>1229</v>
      </c>
      <c r="B242" s="65" t="s">
        <v>1230</v>
      </c>
      <c r="C242" s="3">
        <v>0</v>
      </c>
      <c r="D242" s="3">
        <v>0</v>
      </c>
      <c r="E242" s="34" t="s">
        <v>439</v>
      </c>
      <c r="F242" s="34"/>
      <c r="G242" s="46" t="s">
        <v>1229</v>
      </c>
      <c r="H242" s="67" t="s">
        <v>1230</v>
      </c>
      <c r="I242" s="40">
        <v>0</v>
      </c>
      <c r="J242" s="3">
        <v>0</v>
      </c>
      <c r="K242" s="34" t="s">
        <v>439</v>
      </c>
      <c r="L242" s="34"/>
      <c r="M242" s="46" t="s">
        <v>1229</v>
      </c>
      <c r="N242" s="81" t="s">
        <v>1230</v>
      </c>
      <c r="O242" s="3">
        <v>0</v>
      </c>
      <c r="P242" s="3">
        <v>0</v>
      </c>
      <c r="Q242" s="80" t="s">
        <v>439</v>
      </c>
      <c r="R242" s="80"/>
    </row>
    <row r="243" spans="1:18" x14ac:dyDescent="0.3">
      <c r="A243" s="66" t="s">
        <v>938</v>
      </c>
      <c r="B243" s="65" t="s">
        <v>473</v>
      </c>
      <c r="C243" s="3" t="s">
        <v>430</v>
      </c>
      <c r="D243" s="3" t="s">
        <v>430</v>
      </c>
      <c r="E243" s="34" t="s">
        <v>439</v>
      </c>
      <c r="F243" s="34"/>
      <c r="G243" s="46" t="s">
        <v>938</v>
      </c>
      <c r="H243" s="67" t="s">
        <v>473</v>
      </c>
      <c r="I243" s="40" t="s">
        <v>430</v>
      </c>
      <c r="J243" s="3" t="s">
        <v>430</v>
      </c>
      <c r="K243" s="34" t="s">
        <v>439</v>
      </c>
      <c r="L243" s="34"/>
      <c r="M243" s="46" t="s">
        <v>938</v>
      </c>
      <c r="N243" s="81" t="s">
        <v>473</v>
      </c>
      <c r="O243" s="3">
        <v>0</v>
      </c>
      <c r="P243" s="3">
        <v>0</v>
      </c>
      <c r="Q243" s="80" t="s">
        <v>439</v>
      </c>
      <c r="R243" s="80"/>
    </row>
    <row r="244" spans="1:18" x14ac:dyDescent="0.3">
      <c r="A244" s="66" t="s">
        <v>1213</v>
      </c>
      <c r="B244" s="65" t="s">
        <v>742</v>
      </c>
      <c r="C244" s="3">
        <v>9</v>
      </c>
      <c r="D244" s="3" t="s">
        <v>430</v>
      </c>
      <c r="E244" s="34" t="s">
        <v>439</v>
      </c>
      <c r="F244" s="34"/>
      <c r="G244" s="46" t="s">
        <v>1213</v>
      </c>
      <c r="H244" s="67" t="s">
        <v>742</v>
      </c>
      <c r="I244" s="40">
        <v>9</v>
      </c>
      <c r="J244" s="3" t="s">
        <v>430</v>
      </c>
      <c r="K244" s="34" t="s">
        <v>433</v>
      </c>
      <c r="L244" s="3" t="s">
        <v>430</v>
      </c>
      <c r="M244" s="66" t="s">
        <v>1213</v>
      </c>
      <c r="N244" s="81" t="s">
        <v>742</v>
      </c>
      <c r="O244" s="3">
        <v>10</v>
      </c>
      <c r="P244" s="3">
        <v>5</v>
      </c>
      <c r="Q244" s="80" t="s">
        <v>439</v>
      </c>
      <c r="R244" s="80"/>
    </row>
    <row r="245" spans="1:18" x14ac:dyDescent="0.3">
      <c r="A245" s="47" t="s">
        <v>960</v>
      </c>
      <c r="B245" s="57" t="s">
        <v>499</v>
      </c>
      <c r="C245" s="6"/>
      <c r="D245" s="6"/>
      <c r="E245" s="18"/>
      <c r="F245" s="18"/>
      <c r="G245" s="46" t="s">
        <v>960</v>
      </c>
      <c r="H245" s="67" t="s">
        <v>499</v>
      </c>
      <c r="I245" s="40">
        <v>0</v>
      </c>
      <c r="J245" s="3">
        <v>0</v>
      </c>
      <c r="K245" s="34" t="s">
        <v>433</v>
      </c>
      <c r="L245" s="3">
        <v>0</v>
      </c>
      <c r="M245" s="66" t="s">
        <v>960</v>
      </c>
      <c r="N245" s="81" t="s">
        <v>499</v>
      </c>
      <c r="O245" s="3">
        <v>0</v>
      </c>
      <c r="P245" s="3">
        <v>0</v>
      </c>
      <c r="Q245" s="80" t="s">
        <v>433</v>
      </c>
      <c r="R245" s="3">
        <v>0</v>
      </c>
    </row>
    <row r="246" spans="1:18" x14ac:dyDescent="0.3">
      <c r="A246" s="66" t="s">
        <v>1260</v>
      </c>
      <c r="B246" s="65" t="s">
        <v>781</v>
      </c>
      <c r="C246" s="3">
        <v>0</v>
      </c>
      <c r="D246" s="3">
        <v>0</v>
      </c>
      <c r="E246" s="34" t="s">
        <v>439</v>
      </c>
      <c r="F246" s="34"/>
      <c r="G246" s="46" t="s">
        <v>1260</v>
      </c>
      <c r="H246" s="67" t="s">
        <v>1393</v>
      </c>
      <c r="I246" s="40">
        <v>0</v>
      </c>
      <c r="J246" s="3">
        <v>0</v>
      </c>
      <c r="K246" s="34" t="s">
        <v>439</v>
      </c>
      <c r="L246" s="34"/>
      <c r="M246" s="66" t="s">
        <v>1260</v>
      </c>
      <c r="N246" s="81" t="s">
        <v>781</v>
      </c>
      <c r="O246" s="3">
        <v>0</v>
      </c>
      <c r="P246" s="3">
        <v>0</v>
      </c>
      <c r="Q246" s="80" t="s">
        <v>439</v>
      </c>
      <c r="R246" s="80"/>
    </row>
    <row r="247" spans="1:18" x14ac:dyDescent="0.3">
      <c r="A247" s="66" t="s">
        <v>1062</v>
      </c>
      <c r="B247" s="65" t="s">
        <v>1063</v>
      </c>
      <c r="C247" s="3">
        <v>0</v>
      </c>
      <c r="D247" s="3">
        <v>0</v>
      </c>
      <c r="E247" s="34" t="s">
        <v>433</v>
      </c>
      <c r="F247" s="3">
        <v>0</v>
      </c>
      <c r="G247" s="66" t="s">
        <v>1062</v>
      </c>
      <c r="H247" s="67" t="s">
        <v>1394</v>
      </c>
      <c r="I247" s="40" t="s">
        <v>430</v>
      </c>
      <c r="J247" s="3" t="s">
        <v>430</v>
      </c>
      <c r="K247" s="34" t="s">
        <v>433</v>
      </c>
      <c r="L247" s="3">
        <v>0</v>
      </c>
      <c r="M247" s="66" t="s">
        <v>1062</v>
      </c>
      <c r="N247" s="81" t="s">
        <v>1394</v>
      </c>
      <c r="O247" s="3" t="s">
        <v>430</v>
      </c>
      <c r="P247" s="3">
        <v>0</v>
      </c>
      <c r="Q247" s="80" t="s">
        <v>433</v>
      </c>
      <c r="R247" s="3">
        <v>0</v>
      </c>
    </row>
    <row r="248" spans="1:18" x14ac:dyDescent="0.3">
      <c r="A248" s="47" t="s">
        <v>1264</v>
      </c>
      <c r="B248" s="57" t="s">
        <v>1265</v>
      </c>
      <c r="C248" s="18"/>
      <c r="D248" s="18"/>
      <c r="E248" s="18"/>
      <c r="F248" s="18"/>
      <c r="G248" s="47" t="s">
        <v>1264</v>
      </c>
      <c r="H248" s="57" t="s">
        <v>1265</v>
      </c>
      <c r="I248" s="18"/>
      <c r="J248" s="18"/>
      <c r="K248" s="18"/>
      <c r="L248" s="18"/>
      <c r="M248" s="66" t="s">
        <v>1264</v>
      </c>
      <c r="N248" s="65" t="s">
        <v>1265</v>
      </c>
      <c r="O248" s="3">
        <v>10</v>
      </c>
      <c r="P248" s="3" t="s">
        <v>430</v>
      </c>
      <c r="Q248" s="80" t="s">
        <v>433</v>
      </c>
      <c r="R248" s="3" t="s">
        <v>430</v>
      </c>
    </row>
    <row r="249" spans="1:18" x14ac:dyDescent="0.3">
      <c r="A249" s="66" t="s">
        <v>945</v>
      </c>
      <c r="B249" s="65" t="s">
        <v>482</v>
      </c>
      <c r="C249" s="3">
        <v>0</v>
      </c>
      <c r="D249" s="3">
        <v>0</v>
      </c>
      <c r="E249" s="34" t="s">
        <v>433</v>
      </c>
      <c r="F249" s="3" t="s">
        <v>430</v>
      </c>
      <c r="G249" s="47" t="s">
        <v>945</v>
      </c>
      <c r="H249" s="57" t="s">
        <v>482</v>
      </c>
      <c r="I249" s="68"/>
      <c r="J249" s="68"/>
      <c r="K249" s="18"/>
      <c r="L249" s="18"/>
      <c r="M249" s="66" t="s">
        <v>945</v>
      </c>
      <c r="N249" s="65" t="s">
        <v>482</v>
      </c>
      <c r="O249" s="3">
        <v>0</v>
      </c>
      <c r="P249" s="3">
        <v>0</v>
      </c>
      <c r="Q249" s="80" t="s">
        <v>439</v>
      </c>
      <c r="R249" s="80"/>
    </row>
    <row r="250" spans="1:18" x14ac:dyDescent="0.3">
      <c r="A250" s="66" t="s">
        <v>1268</v>
      </c>
      <c r="B250" s="65" t="s">
        <v>881</v>
      </c>
      <c r="C250" s="3">
        <v>0</v>
      </c>
      <c r="D250" s="3">
        <v>0</v>
      </c>
      <c r="E250" s="34" t="s">
        <v>433</v>
      </c>
      <c r="F250" s="3">
        <v>0</v>
      </c>
      <c r="G250" s="46" t="s">
        <v>1268</v>
      </c>
      <c r="H250" s="67" t="s">
        <v>1395</v>
      </c>
      <c r="I250" s="40">
        <v>0</v>
      </c>
      <c r="J250" s="3">
        <v>0</v>
      </c>
      <c r="K250" s="34" t="s">
        <v>433</v>
      </c>
      <c r="L250" s="3">
        <v>0</v>
      </c>
      <c r="M250" s="66" t="s">
        <v>1268</v>
      </c>
      <c r="N250" s="81" t="s">
        <v>1431</v>
      </c>
      <c r="O250" s="3">
        <v>0</v>
      </c>
      <c r="P250" s="3">
        <v>0</v>
      </c>
      <c r="Q250" s="80" t="s">
        <v>433</v>
      </c>
      <c r="R250" s="3">
        <v>0</v>
      </c>
    </row>
    <row r="251" spans="1:18" x14ac:dyDescent="0.3">
      <c r="A251" s="66" t="s">
        <v>1294</v>
      </c>
      <c r="B251" s="65" t="s">
        <v>809</v>
      </c>
      <c r="C251" s="3" t="s">
        <v>430</v>
      </c>
      <c r="D251" s="3">
        <v>8</v>
      </c>
      <c r="E251" s="34" t="s">
        <v>433</v>
      </c>
      <c r="F251" s="3" t="s">
        <v>430</v>
      </c>
      <c r="G251" s="46" t="s">
        <v>1294</v>
      </c>
      <c r="H251" s="67" t="s">
        <v>1396</v>
      </c>
      <c r="I251" s="40">
        <v>0</v>
      </c>
      <c r="J251" s="3">
        <v>5</v>
      </c>
      <c r="K251" s="34" t="s">
        <v>433</v>
      </c>
      <c r="L251" s="3">
        <v>6</v>
      </c>
      <c r="M251" s="66" t="s">
        <v>1294</v>
      </c>
      <c r="N251" s="81" t="s">
        <v>1432</v>
      </c>
      <c r="O251" s="3">
        <v>0</v>
      </c>
      <c r="P251" s="3">
        <v>0</v>
      </c>
      <c r="Q251" s="80" t="s">
        <v>433</v>
      </c>
      <c r="R251" s="3" t="s">
        <v>430</v>
      </c>
    </row>
    <row r="252" spans="1:18" x14ac:dyDescent="0.3">
      <c r="A252" s="66" t="s">
        <v>1059</v>
      </c>
      <c r="B252" s="65" t="s">
        <v>848</v>
      </c>
      <c r="C252" s="3">
        <v>0</v>
      </c>
      <c r="D252" s="3">
        <v>0</v>
      </c>
      <c r="E252" s="34" t="s">
        <v>433</v>
      </c>
      <c r="F252" s="3">
        <v>0</v>
      </c>
      <c r="G252" s="46" t="s">
        <v>1059</v>
      </c>
      <c r="H252" s="67" t="s">
        <v>848</v>
      </c>
      <c r="I252" s="40">
        <v>0</v>
      </c>
      <c r="J252" s="3">
        <v>0</v>
      </c>
      <c r="K252" s="34" t="s">
        <v>439</v>
      </c>
      <c r="L252" s="34"/>
      <c r="M252" s="66" t="s">
        <v>1059</v>
      </c>
      <c r="N252" s="81" t="s">
        <v>848</v>
      </c>
      <c r="O252" s="3" t="s">
        <v>430</v>
      </c>
      <c r="P252" s="3" t="s">
        <v>430</v>
      </c>
      <c r="Q252" s="80" t="s">
        <v>433</v>
      </c>
      <c r="R252" s="3" t="s">
        <v>430</v>
      </c>
    </row>
    <row r="253" spans="1:18" x14ac:dyDescent="0.3">
      <c r="A253" s="66" t="s">
        <v>1173</v>
      </c>
      <c r="B253" s="65" t="s">
        <v>869</v>
      </c>
      <c r="C253" s="3">
        <v>0</v>
      </c>
      <c r="D253" s="3">
        <v>0</v>
      </c>
      <c r="E253" s="34" t="s">
        <v>433</v>
      </c>
      <c r="F253" s="3">
        <v>0</v>
      </c>
      <c r="G253" s="47" t="s">
        <v>1173</v>
      </c>
      <c r="H253" s="57" t="s">
        <v>869</v>
      </c>
      <c r="I253" s="70"/>
      <c r="J253" s="6"/>
      <c r="K253" s="18"/>
      <c r="L253" s="6"/>
      <c r="M253" s="66" t="s">
        <v>1173</v>
      </c>
      <c r="N253" s="65" t="s">
        <v>869</v>
      </c>
      <c r="O253" s="3">
        <v>0</v>
      </c>
      <c r="P253" s="3">
        <v>0</v>
      </c>
      <c r="Q253" s="80" t="s">
        <v>433</v>
      </c>
      <c r="R253" s="3">
        <v>0</v>
      </c>
    </row>
    <row r="254" spans="1:18" x14ac:dyDescent="0.3">
      <c r="A254" s="66" t="s">
        <v>927</v>
      </c>
      <c r="B254" s="65" t="s">
        <v>928</v>
      </c>
      <c r="C254" s="3" t="s">
        <v>430</v>
      </c>
      <c r="D254" s="3" t="s">
        <v>430</v>
      </c>
      <c r="E254" s="34" t="s">
        <v>433</v>
      </c>
      <c r="F254" s="3" t="s">
        <v>430</v>
      </c>
      <c r="G254" s="46" t="s">
        <v>927</v>
      </c>
      <c r="H254" s="77" t="s">
        <v>928</v>
      </c>
      <c r="I254" s="40" t="s">
        <v>430</v>
      </c>
      <c r="J254" s="3">
        <v>18</v>
      </c>
      <c r="K254" s="34" t="s">
        <v>433</v>
      </c>
      <c r="L254" s="3">
        <v>5</v>
      </c>
      <c r="M254" s="66" t="s">
        <v>927</v>
      </c>
      <c r="N254" s="81" t="s">
        <v>928</v>
      </c>
      <c r="O254" s="3" t="s">
        <v>430</v>
      </c>
      <c r="P254" s="3">
        <v>21</v>
      </c>
      <c r="Q254" s="80" t="s">
        <v>433</v>
      </c>
      <c r="R254" s="3">
        <v>6</v>
      </c>
    </row>
    <row r="255" spans="1:18" x14ac:dyDescent="0.3">
      <c r="A255" s="66" t="s">
        <v>912</v>
      </c>
      <c r="B255" s="65" t="s">
        <v>913</v>
      </c>
      <c r="C255" s="3">
        <v>0</v>
      </c>
      <c r="D255" s="3" t="s">
        <v>430</v>
      </c>
      <c r="E255" s="34" t="s">
        <v>439</v>
      </c>
      <c r="F255" s="34"/>
      <c r="G255" s="46" t="s">
        <v>912</v>
      </c>
      <c r="H255" s="67" t="s">
        <v>913</v>
      </c>
      <c r="I255" s="40">
        <v>0</v>
      </c>
      <c r="J255" s="3">
        <v>0</v>
      </c>
      <c r="K255" s="34" t="s">
        <v>439</v>
      </c>
      <c r="L255" s="34"/>
      <c r="M255" s="66" t="s">
        <v>912</v>
      </c>
      <c r="N255" s="81" t="s">
        <v>913</v>
      </c>
      <c r="O255" s="3">
        <v>0</v>
      </c>
      <c r="P255" s="3">
        <v>0</v>
      </c>
      <c r="Q255" s="80" t="s">
        <v>439</v>
      </c>
      <c r="R255" s="80"/>
    </row>
    <row r="256" spans="1:18" x14ac:dyDescent="0.3">
      <c r="A256" s="66" t="s">
        <v>1310</v>
      </c>
      <c r="B256" s="65" t="s">
        <v>884</v>
      </c>
      <c r="C256" s="3" t="s">
        <v>430</v>
      </c>
      <c r="D256" s="3">
        <v>0</v>
      </c>
      <c r="E256" s="34" t="s">
        <v>433</v>
      </c>
      <c r="F256" s="3">
        <v>0</v>
      </c>
      <c r="G256" s="46" t="s">
        <v>1310</v>
      </c>
      <c r="H256" s="67" t="s">
        <v>1397</v>
      </c>
      <c r="I256" s="40" t="s">
        <v>430</v>
      </c>
      <c r="J256" s="3">
        <v>0</v>
      </c>
      <c r="K256" s="34" t="s">
        <v>433</v>
      </c>
      <c r="L256" s="3">
        <v>0</v>
      </c>
      <c r="M256" s="66" t="s">
        <v>1310</v>
      </c>
      <c r="N256" s="81" t="s">
        <v>1397</v>
      </c>
      <c r="O256" s="3">
        <v>0</v>
      </c>
      <c r="P256" s="3">
        <v>0</v>
      </c>
      <c r="Q256" s="80" t="s">
        <v>433</v>
      </c>
      <c r="R256" s="3">
        <v>0</v>
      </c>
    </row>
    <row r="257" spans="1:18" x14ac:dyDescent="0.3">
      <c r="A257" s="47" t="s">
        <v>905</v>
      </c>
      <c r="B257" s="57" t="s">
        <v>443</v>
      </c>
      <c r="C257" s="6"/>
      <c r="D257" s="6"/>
      <c r="E257" s="18"/>
      <c r="F257" s="18"/>
      <c r="G257" s="46" t="s">
        <v>905</v>
      </c>
      <c r="H257" s="67" t="s">
        <v>1398</v>
      </c>
      <c r="I257" s="40">
        <v>9</v>
      </c>
      <c r="J257" s="3">
        <v>9</v>
      </c>
      <c r="K257" s="34" t="s">
        <v>433</v>
      </c>
      <c r="L257" s="3">
        <v>0</v>
      </c>
      <c r="M257" s="66" t="s">
        <v>905</v>
      </c>
      <c r="N257" s="81" t="s">
        <v>443</v>
      </c>
      <c r="O257" s="3" t="s">
        <v>430</v>
      </c>
      <c r="P257" s="3">
        <v>9</v>
      </c>
      <c r="Q257" s="80" t="s">
        <v>433</v>
      </c>
      <c r="R257" s="3" t="s">
        <v>430</v>
      </c>
    </row>
    <row r="258" spans="1:18" x14ac:dyDescent="0.3">
      <c r="A258" s="66" t="s">
        <v>1271</v>
      </c>
      <c r="B258" s="65" t="s">
        <v>788</v>
      </c>
      <c r="C258" s="3" t="s">
        <v>430</v>
      </c>
      <c r="D258" s="3" t="s">
        <v>430</v>
      </c>
      <c r="E258" s="34" t="s">
        <v>433</v>
      </c>
      <c r="F258" s="3">
        <v>0</v>
      </c>
      <c r="G258" s="46" t="s">
        <v>1271</v>
      </c>
      <c r="H258" s="67" t="s">
        <v>788</v>
      </c>
      <c r="I258" s="40">
        <v>0</v>
      </c>
      <c r="J258" s="3" t="s">
        <v>430</v>
      </c>
      <c r="K258" s="34" t="s">
        <v>439</v>
      </c>
      <c r="L258" s="34"/>
      <c r="M258" s="66" t="s">
        <v>1271</v>
      </c>
      <c r="N258" s="81" t="s">
        <v>788</v>
      </c>
      <c r="O258" s="3">
        <v>0</v>
      </c>
      <c r="P258" s="3">
        <v>0</v>
      </c>
      <c r="Q258" s="80" t="s">
        <v>433</v>
      </c>
      <c r="R258" s="3">
        <v>0</v>
      </c>
    </row>
    <row r="259" spans="1:18" x14ac:dyDescent="0.3">
      <c r="A259" s="66" t="s">
        <v>1109</v>
      </c>
      <c r="B259" s="65" t="s">
        <v>635</v>
      </c>
      <c r="C259" s="3">
        <v>0</v>
      </c>
      <c r="D259" s="3">
        <v>0</v>
      </c>
      <c r="E259" s="34" t="s">
        <v>433</v>
      </c>
      <c r="F259" s="3">
        <v>0</v>
      </c>
      <c r="G259" s="46" t="s">
        <v>1109</v>
      </c>
      <c r="H259" s="67" t="s">
        <v>635</v>
      </c>
      <c r="I259" s="40">
        <v>0</v>
      </c>
      <c r="J259" s="3">
        <v>0</v>
      </c>
      <c r="K259" s="34" t="s">
        <v>433</v>
      </c>
      <c r="L259" s="3">
        <v>0</v>
      </c>
      <c r="M259" s="66" t="s">
        <v>1109</v>
      </c>
      <c r="N259" s="81" t="s">
        <v>635</v>
      </c>
      <c r="O259" s="3">
        <v>0</v>
      </c>
      <c r="P259" s="3">
        <v>0</v>
      </c>
      <c r="Q259" s="80" t="s">
        <v>433</v>
      </c>
      <c r="R259" s="3">
        <v>0</v>
      </c>
    </row>
    <row r="260" spans="1:18" x14ac:dyDescent="0.3">
      <c r="A260" s="66" t="s">
        <v>1148</v>
      </c>
      <c r="B260" s="65" t="s">
        <v>674</v>
      </c>
      <c r="C260" s="3" t="s">
        <v>430</v>
      </c>
      <c r="D260" s="3" t="s">
        <v>430</v>
      </c>
      <c r="E260" s="34" t="s">
        <v>433</v>
      </c>
      <c r="F260" s="3">
        <v>0</v>
      </c>
      <c r="G260" s="46" t="s">
        <v>1148</v>
      </c>
      <c r="H260" s="67" t="s">
        <v>1399</v>
      </c>
      <c r="I260" s="40" t="s">
        <v>430</v>
      </c>
      <c r="J260" s="3">
        <v>0</v>
      </c>
      <c r="K260" s="34" t="s">
        <v>433</v>
      </c>
      <c r="L260" s="3">
        <v>0</v>
      </c>
      <c r="M260" s="66" t="s">
        <v>1148</v>
      </c>
      <c r="N260" s="81" t="s">
        <v>674</v>
      </c>
      <c r="O260" s="3" t="s">
        <v>430</v>
      </c>
      <c r="P260" s="3">
        <v>0</v>
      </c>
      <c r="Q260" s="80" t="s">
        <v>433</v>
      </c>
      <c r="R260" s="3">
        <v>0</v>
      </c>
    </row>
    <row r="261" spans="1:18" x14ac:dyDescent="0.3">
      <c r="A261" s="66" t="s">
        <v>898</v>
      </c>
      <c r="B261" s="65" t="s">
        <v>899</v>
      </c>
      <c r="C261" s="3" t="s">
        <v>430</v>
      </c>
      <c r="D261" s="3" t="s">
        <v>430</v>
      </c>
      <c r="E261" s="34" t="s">
        <v>439</v>
      </c>
      <c r="F261" s="34"/>
      <c r="G261" s="46" t="s">
        <v>898</v>
      </c>
      <c r="H261" s="67" t="s">
        <v>1400</v>
      </c>
      <c r="I261" s="40" t="s">
        <v>430</v>
      </c>
      <c r="J261" s="3" t="s">
        <v>430</v>
      </c>
      <c r="K261" s="34" t="s">
        <v>439</v>
      </c>
      <c r="L261" s="34"/>
      <c r="M261" s="66" t="s">
        <v>898</v>
      </c>
      <c r="N261" s="81" t="s">
        <v>899</v>
      </c>
      <c r="O261" s="3" t="s">
        <v>430</v>
      </c>
      <c r="P261" s="3">
        <v>7</v>
      </c>
      <c r="Q261" s="80" t="s">
        <v>439</v>
      </c>
      <c r="R261" s="80"/>
    </row>
    <row r="262" spans="1:18" x14ac:dyDescent="0.3">
      <c r="A262" s="66" t="s">
        <v>914</v>
      </c>
      <c r="B262" s="65" t="s">
        <v>836</v>
      </c>
      <c r="C262" s="3">
        <v>0</v>
      </c>
      <c r="D262" s="3">
        <v>0</v>
      </c>
      <c r="E262" s="34" t="s">
        <v>439</v>
      </c>
      <c r="F262" s="34"/>
      <c r="G262" s="46" t="s">
        <v>914</v>
      </c>
      <c r="H262" s="67" t="s">
        <v>1401</v>
      </c>
      <c r="I262" s="40">
        <v>0</v>
      </c>
      <c r="J262" s="3">
        <v>0</v>
      </c>
      <c r="K262" s="34" t="s">
        <v>439</v>
      </c>
      <c r="L262" s="34"/>
      <c r="M262" s="66" t="s">
        <v>914</v>
      </c>
      <c r="N262" s="81" t="s">
        <v>836</v>
      </c>
      <c r="O262" s="3">
        <v>0</v>
      </c>
      <c r="P262" s="3">
        <v>0</v>
      </c>
      <c r="Q262" s="80" t="s">
        <v>439</v>
      </c>
      <c r="R262" s="80"/>
    </row>
    <row r="263" spans="1:18" x14ac:dyDescent="0.3">
      <c r="A263" s="66" t="s">
        <v>959</v>
      </c>
      <c r="B263" s="65" t="s">
        <v>496</v>
      </c>
      <c r="C263" s="3">
        <v>0</v>
      </c>
      <c r="D263" s="3">
        <v>0</v>
      </c>
      <c r="E263" s="34" t="s">
        <v>433</v>
      </c>
      <c r="F263" s="3">
        <v>0</v>
      </c>
      <c r="G263" s="46" t="s">
        <v>959</v>
      </c>
      <c r="H263" s="67" t="s">
        <v>496</v>
      </c>
      <c r="I263" s="40">
        <v>0</v>
      </c>
      <c r="J263" s="3">
        <v>0</v>
      </c>
      <c r="K263" s="34" t="s">
        <v>433</v>
      </c>
      <c r="L263" s="3">
        <v>0</v>
      </c>
      <c r="M263" s="66" t="s">
        <v>959</v>
      </c>
      <c r="N263" s="81" t="s">
        <v>496</v>
      </c>
      <c r="O263" s="3">
        <v>0</v>
      </c>
      <c r="P263" s="3">
        <v>0</v>
      </c>
      <c r="Q263" s="80" t="s">
        <v>433</v>
      </c>
      <c r="R263" s="3">
        <v>0</v>
      </c>
    </row>
    <row r="264" spans="1:18" x14ac:dyDescent="0.3">
      <c r="A264" s="66" t="s">
        <v>1102</v>
      </c>
      <c r="B264" s="65" t="s">
        <v>627</v>
      </c>
      <c r="C264" s="3">
        <v>0</v>
      </c>
      <c r="D264" s="3">
        <v>0</v>
      </c>
      <c r="E264" s="34" t="s">
        <v>433</v>
      </c>
      <c r="F264" s="3">
        <v>0</v>
      </c>
      <c r="G264" s="46" t="s">
        <v>1102</v>
      </c>
      <c r="H264" s="67" t="s">
        <v>1402</v>
      </c>
      <c r="I264" s="40">
        <v>0</v>
      </c>
      <c r="J264" s="3">
        <v>0</v>
      </c>
      <c r="K264" s="34" t="s">
        <v>433</v>
      </c>
      <c r="L264" s="3">
        <v>0</v>
      </c>
      <c r="M264" s="66" t="s">
        <v>1102</v>
      </c>
      <c r="N264" s="81" t="s">
        <v>627</v>
      </c>
      <c r="O264" s="3">
        <v>0</v>
      </c>
      <c r="P264" s="3">
        <v>0</v>
      </c>
      <c r="Q264" s="80" t="s">
        <v>433</v>
      </c>
      <c r="R264" s="3">
        <v>0</v>
      </c>
    </row>
    <row r="265" spans="1:18" x14ac:dyDescent="0.3">
      <c r="A265" s="66" t="s">
        <v>996</v>
      </c>
      <c r="B265" s="65" t="s">
        <v>539</v>
      </c>
      <c r="C265" s="3">
        <v>0</v>
      </c>
      <c r="D265" s="3">
        <v>0</v>
      </c>
      <c r="E265" s="34" t="s">
        <v>433</v>
      </c>
      <c r="F265" s="3">
        <v>0</v>
      </c>
      <c r="G265" s="46" t="s">
        <v>996</v>
      </c>
      <c r="H265" s="67" t="s">
        <v>539</v>
      </c>
      <c r="I265" s="40">
        <v>0</v>
      </c>
      <c r="J265" s="3">
        <v>0</v>
      </c>
      <c r="K265" s="34" t="s">
        <v>433</v>
      </c>
      <c r="L265" s="3">
        <v>0</v>
      </c>
      <c r="M265" s="66" t="s">
        <v>996</v>
      </c>
      <c r="N265" s="81" t="s">
        <v>539</v>
      </c>
      <c r="O265" s="3">
        <v>0</v>
      </c>
      <c r="P265" s="3">
        <v>0</v>
      </c>
      <c r="Q265" s="80" t="s">
        <v>433</v>
      </c>
      <c r="R265" s="3">
        <v>0</v>
      </c>
    </row>
    <row r="266" spans="1:18" x14ac:dyDescent="0.3">
      <c r="A266" s="66" t="s">
        <v>1201</v>
      </c>
      <c r="B266" s="65" t="s">
        <v>1202</v>
      </c>
      <c r="C266" s="3">
        <v>0</v>
      </c>
      <c r="D266" s="3">
        <v>0</v>
      </c>
      <c r="E266" s="34" t="s">
        <v>439</v>
      </c>
      <c r="F266" s="34"/>
      <c r="G266" s="46" t="s">
        <v>1201</v>
      </c>
      <c r="H266" s="67" t="s">
        <v>1202</v>
      </c>
      <c r="I266" s="40">
        <v>0</v>
      </c>
      <c r="J266" s="3">
        <v>0</v>
      </c>
      <c r="K266" s="34" t="s">
        <v>433</v>
      </c>
      <c r="L266" s="3">
        <v>0</v>
      </c>
      <c r="M266" s="66" t="s">
        <v>1201</v>
      </c>
      <c r="N266" s="81" t="s">
        <v>1202</v>
      </c>
      <c r="O266" s="3">
        <v>0</v>
      </c>
      <c r="P266" s="3">
        <v>0</v>
      </c>
      <c r="Q266" s="80" t="s">
        <v>439</v>
      </c>
      <c r="R266" s="80"/>
    </row>
    <row r="267" spans="1:18" x14ac:dyDescent="0.3">
      <c r="A267" s="66" t="s">
        <v>1031</v>
      </c>
      <c r="B267" s="65" t="s">
        <v>846</v>
      </c>
      <c r="C267" s="3">
        <v>0</v>
      </c>
      <c r="D267" s="3">
        <v>0</v>
      </c>
      <c r="E267" s="34" t="s">
        <v>433</v>
      </c>
      <c r="F267" s="3">
        <v>0</v>
      </c>
      <c r="G267" s="46" t="s">
        <v>1031</v>
      </c>
      <c r="H267" s="67" t="s">
        <v>846</v>
      </c>
      <c r="I267" s="40">
        <v>0</v>
      </c>
      <c r="J267" s="3">
        <v>0</v>
      </c>
      <c r="K267" s="34" t="s">
        <v>433</v>
      </c>
      <c r="L267" s="3">
        <v>0</v>
      </c>
      <c r="M267" s="66" t="s">
        <v>1031</v>
      </c>
      <c r="N267" s="81" t="s">
        <v>846</v>
      </c>
      <c r="O267" s="3">
        <v>0</v>
      </c>
      <c r="P267" s="3">
        <v>0</v>
      </c>
      <c r="Q267" s="80" t="s">
        <v>433</v>
      </c>
      <c r="R267" s="3">
        <v>0</v>
      </c>
    </row>
    <row r="268" spans="1:18" x14ac:dyDescent="0.3">
      <c r="A268" s="66" t="s">
        <v>1033</v>
      </c>
      <c r="B268" s="65" t="s">
        <v>570</v>
      </c>
      <c r="C268" s="3">
        <v>0</v>
      </c>
      <c r="D268" s="3">
        <v>0</v>
      </c>
      <c r="E268" s="34" t="s">
        <v>433</v>
      </c>
      <c r="F268" s="3" t="s">
        <v>430</v>
      </c>
      <c r="G268" s="46" t="s">
        <v>1033</v>
      </c>
      <c r="H268" s="67" t="s">
        <v>570</v>
      </c>
      <c r="I268" s="40">
        <v>0</v>
      </c>
      <c r="J268" s="3">
        <v>0</v>
      </c>
      <c r="K268" s="34" t="s">
        <v>433</v>
      </c>
      <c r="L268" s="3">
        <v>0</v>
      </c>
      <c r="M268" s="47" t="s">
        <v>1033</v>
      </c>
      <c r="N268" s="69" t="s">
        <v>570</v>
      </c>
      <c r="O268" s="18"/>
      <c r="P268" s="18"/>
      <c r="Q268" s="18"/>
      <c r="R268" s="18"/>
    </row>
    <row r="269" spans="1:18" x14ac:dyDescent="0.3">
      <c r="A269" s="66" t="s">
        <v>1290</v>
      </c>
      <c r="B269" s="65" t="s">
        <v>883</v>
      </c>
      <c r="C269" s="3" t="s">
        <v>430</v>
      </c>
      <c r="D269" s="3">
        <v>0</v>
      </c>
      <c r="E269" s="34" t="s">
        <v>433</v>
      </c>
      <c r="F269" s="3">
        <v>0</v>
      </c>
      <c r="G269" s="46" t="s">
        <v>1290</v>
      </c>
      <c r="H269" s="67" t="s">
        <v>883</v>
      </c>
      <c r="I269" s="40">
        <v>0</v>
      </c>
      <c r="J269" s="3">
        <v>0</v>
      </c>
      <c r="K269" s="34" t="s">
        <v>433</v>
      </c>
      <c r="L269" s="3">
        <v>0</v>
      </c>
      <c r="M269" s="46" t="s">
        <v>1290</v>
      </c>
      <c r="N269" s="81" t="s">
        <v>883</v>
      </c>
      <c r="O269" s="3">
        <v>0</v>
      </c>
      <c r="P269" s="3">
        <v>0</v>
      </c>
      <c r="Q269" s="80" t="s">
        <v>433</v>
      </c>
      <c r="R269" s="3">
        <v>0</v>
      </c>
    </row>
    <row r="270" spans="1:18" x14ac:dyDescent="0.3">
      <c r="A270" s="47" t="s">
        <v>1198</v>
      </c>
      <c r="B270" s="57" t="s">
        <v>874</v>
      </c>
      <c r="C270" s="6"/>
      <c r="D270" s="6"/>
      <c r="E270" s="18"/>
      <c r="F270" s="6"/>
      <c r="G270" s="46" t="s">
        <v>1198</v>
      </c>
      <c r="H270" s="67" t="s">
        <v>1403</v>
      </c>
      <c r="I270" s="40">
        <v>0</v>
      </c>
      <c r="J270" s="3">
        <v>13</v>
      </c>
      <c r="K270" s="34" t="s">
        <v>433</v>
      </c>
      <c r="L270" s="3" t="s">
        <v>430</v>
      </c>
      <c r="M270" s="46" t="s">
        <v>1198</v>
      </c>
      <c r="N270" s="81" t="s">
        <v>1403</v>
      </c>
      <c r="O270" s="3">
        <v>0</v>
      </c>
      <c r="P270" s="3">
        <v>8</v>
      </c>
      <c r="Q270" s="80" t="s">
        <v>433</v>
      </c>
      <c r="R270" s="3">
        <v>0</v>
      </c>
    </row>
    <row r="271" spans="1:18" x14ac:dyDescent="0.3">
      <c r="A271" s="66" t="s">
        <v>908</v>
      </c>
      <c r="B271" s="65" t="s">
        <v>909</v>
      </c>
      <c r="C271" s="3">
        <v>0</v>
      </c>
      <c r="D271" s="3">
        <v>0</v>
      </c>
      <c r="E271" s="34" t="s">
        <v>439</v>
      </c>
      <c r="F271" s="34"/>
      <c r="G271" s="46" t="s">
        <v>908</v>
      </c>
      <c r="H271" s="67" t="s">
        <v>909</v>
      </c>
      <c r="I271" s="40">
        <v>0</v>
      </c>
      <c r="J271" s="3">
        <v>0</v>
      </c>
      <c r="K271" s="34" t="s">
        <v>433</v>
      </c>
      <c r="L271" s="3">
        <v>0</v>
      </c>
      <c r="M271" s="46" t="s">
        <v>908</v>
      </c>
      <c r="N271" s="81" t="s">
        <v>909</v>
      </c>
      <c r="O271" s="3">
        <v>0</v>
      </c>
      <c r="P271" s="3" t="s">
        <v>430</v>
      </c>
      <c r="Q271" s="80" t="s">
        <v>439</v>
      </c>
      <c r="R271" s="80"/>
    </row>
    <row r="272" spans="1:18" x14ac:dyDescent="0.3">
      <c r="A272" s="66" t="s">
        <v>1094</v>
      </c>
      <c r="B272" s="65" t="s">
        <v>857</v>
      </c>
      <c r="C272" s="3">
        <v>0</v>
      </c>
      <c r="D272" s="3">
        <v>0</v>
      </c>
      <c r="E272" s="34" t="s">
        <v>433</v>
      </c>
      <c r="F272" s="3">
        <v>0</v>
      </c>
      <c r="G272" s="46" t="s">
        <v>1094</v>
      </c>
      <c r="H272" s="67" t="s">
        <v>857</v>
      </c>
      <c r="I272" s="40" t="s">
        <v>430</v>
      </c>
      <c r="J272" s="3" t="s">
        <v>430</v>
      </c>
      <c r="K272" s="34" t="s">
        <v>433</v>
      </c>
      <c r="L272" s="3" t="s">
        <v>430</v>
      </c>
      <c r="M272" s="46" t="s">
        <v>1094</v>
      </c>
      <c r="N272" s="81" t="s">
        <v>857</v>
      </c>
      <c r="O272" s="3" t="s">
        <v>430</v>
      </c>
      <c r="P272" s="3">
        <v>0</v>
      </c>
      <c r="Q272" s="80" t="s">
        <v>433</v>
      </c>
      <c r="R272" s="3">
        <v>0</v>
      </c>
    </row>
    <row r="273" spans="1:18" x14ac:dyDescent="0.3">
      <c r="A273" s="66" t="s">
        <v>1319</v>
      </c>
      <c r="B273" s="65" t="s">
        <v>830</v>
      </c>
      <c r="C273" s="3">
        <v>0</v>
      </c>
      <c r="D273" s="3">
        <v>0</v>
      </c>
      <c r="E273" s="34" t="s">
        <v>433</v>
      </c>
      <c r="F273" s="3">
        <v>0</v>
      </c>
      <c r="G273" s="46" t="s">
        <v>1319</v>
      </c>
      <c r="H273" s="67" t="s">
        <v>830</v>
      </c>
      <c r="I273" s="40" t="s">
        <v>430</v>
      </c>
      <c r="J273" s="3">
        <v>0</v>
      </c>
      <c r="K273" s="34" t="s">
        <v>433</v>
      </c>
      <c r="L273" s="3">
        <v>0</v>
      </c>
      <c r="M273" s="46" t="s">
        <v>1319</v>
      </c>
      <c r="N273" s="81" t="s">
        <v>830</v>
      </c>
      <c r="O273" s="3" t="s">
        <v>430</v>
      </c>
      <c r="P273" s="3">
        <v>0</v>
      </c>
      <c r="Q273" s="80" t="s">
        <v>433</v>
      </c>
      <c r="R273" s="3">
        <v>0</v>
      </c>
    </row>
    <row r="274" spans="1:18" x14ac:dyDescent="0.3">
      <c r="A274" s="66" t="s">
        <v>1091</v>
      </c>
      <c r="B274" s="65" t="s">
        <v>616</v>
      </c>
      <c r="C274" s="3">
        <v>0</v>
      </c>
      <c r="D274" s="3">
        <v>0</v>
      </c>
      <c r="E274" s="34" t="s">
        <v>433</v>
      </c>
      <c r="F274" s="3">
        <v>0</v>
      </c>
      <c r="G274" s="46" t="s">
        <v>1091</v>
      </c>
      <c r="H274" s="67" t="s">
        <v>1404</v>
      </c>
      <c r="I274" s="40">
        <v>0</v>
      </c>
      <c r="J274" s="3">
        <v>0</v>
      </c>
      <c r="K274" s="34" t="s">
        <v>433</v>
      </c>
      <c r="L274" s="3">
        <v>0</v>
      </c>
      <c r="M274" s="46" t="s">
        <v>1091</v>
      </c>
      <c r="N274" s="81" t="s">
        <v>616</v>
      </c>
      <c r="O274" s="3">
        <v>0</v>
      </c>
      <c r="P274" s="3">
        <v>0</v>
      </c>
      <c r="Q274" s="80" t="s">
        <v>433</v>
      </c>
      <c r="R274" s="3">
        <v>0</v>
      </c>
    </row>
    <row r="275" spans="1:18" x14ac:dyDescent="0.3">
      <c r="A275" s="66" t="s">
        <v>904</v>
      </c>
      <c r="B275" s="65" t="s">
        <v>442</v>
      </c>
      <c r="C275" s="3">
        <v>0</v>
      </c>
      <c r="D275" s="3" t="s">
        <v>430</v>
      </c>
      <c r="E275" s="34" t="s">
        <v>433</v>
      </c>
      <c r="F275" s="3" t="s">
        <v>430</v>
      </c>
      <c r="G275" s="46" t="s">
        <v>904</v>
      </c>
      <c r="H275" s="67" t="s">
        <v>442</v>
      </c>
      <c r="I275" s="40">
        <v>0</v>
      </c>
      <c r="J275" s="3" t="s">
        <v>430</v>
      </c>
      <c r="K275" s="34" t="s">
        <v>433</v>
      </c>
      <c r="L275" s="3">
        <v>0</v>
      </c>
      <c r="M275" s="47" t="s">
        <v>904</v>
      </c>
      <c r="N275" s="69" t="s">
        <v>442</v>
      </c>
      <c r="O275" s="18"/>
      <c r="P275" s="18"/>
      <c r="Q275" s="18"/>
      <c r="R275" s="18"/>
    </row>
    <row r="276" spans="1:18" x14ac:dyDescent="0.3">
      <c r="A276" s="66" t="s">
        <v>961</v>
      </c>
      <c r="B276" s="65" t="s">
        <v>500</v>
      </c>
      <c r="C276" s="3">
        <v>0</v>
      </c>
      <c r="D276" s="3">
        <v>6</v>
      </c>
      <c r="E276" s="34" t="s">
        <v>439</v>
      </c>
      <c r="F276" s="34"/>
      <c r="G276" s="46" t="s">
        <v>961</v>
      </c>
      <c r="H276" s="67" t="s">
        <v>500</v>
      </c>
      <c r="I276" s="40">
        <v>0</v>
      </c>
      <c r="J276" s="3">
        <v>6</v>
      </c>
      <c r="K276" s="34" t="s">
        <v>439</v>
      </c>
      <c r="L276" s="34"/>
      <c r="M276" s="46" t="s">
        <v>961</v>
      </c>
      <c r="N276" s="81" t="s">
        <v>500</v>
      </c>
      <c r="O276" s="3">
        <v>0</v>
      </c>
      <c r="P276" s="3" t="s">
        <v>430</v>
      </c>
      <c r="Q276" s="80" t="s">
        <v>439</v>
      </c>
      <c r="R276" s="80"/>
    </row>
    <row r="277" spans="1:18" x14ac:dyDescent="0.3">
      <c r="A277" s="66" t="s">
        <v>1226</v>
      </c>
      <c r="B277" s="65" t="s">
        <v>1227</v>
      </c>
      <c r="C277" s="3">
        <v>0</v>
      </c>
      <c r="D277" s="3" t="s">
        <v>430</v>
      </c>
      <c r="E277" s="34" t="s">
        <v>433</v>
      </c>
      <c r="F277" s="3">
        <v>0</v>
      </c>
      <c r="G277" s="46" t="s">
        <v>1226</v>
      </c>
      <c r="H277" s="67" t="s">
        <v>1405</v>
      </c>
      <c r="I277" s="40">
        <v>0</v>
      </c>
      <c r="J277" s="3" t="s">
        <v>430</v>
      </c>
      <c r="K277" s="34" t="s">
        <v>433</v>
      </c>
      <c r="L277" s="3">
        <v>0</v>
      </c>
      <c r="M277" s="46" t="s">
        <v>1226</v>
      </c>
      <c r="N277" s="81" t="s">
        <v>1405</v>
      </c>
      <c r="O277" s="3">
        <v>0</v>
      </c>
      <c r="P277" s="3" t="s">
        <v>430</v>
      </c>
      <c r="Q277" s="80" t="s">
        <v>433</v>
      </c>
      <c r="R277" s="3">
        <v>0</v>
      </c>
    </row>
    <row r="278" spans="1:18" x14ac:dyDescent="0.3">
      <c r="A278" s="66" t="s">
        <v>931</v>
      </c>
      <c r="B278" s="65" t="s">
        <v>467</v>
      </c>
      <c r="C278" s="3">
        <v>0</v>
      </c>
      <c r="D278" s="3">
        <v>0</v>
      </c>
      <c r="E278" s="34" t="s">
        <v>439</v>
      </c>
      <c r="F278" s="34"/>
      <c r="G278" s="46" t="s">
        <v>931</v>
      </c>
      <c r="H278" s="67" t="s">
        <v>467</v>
      </c>
      <c r="I278" s="40">
        <v>0</v>
      </c>
      <c r="J278" s="3">
        <v>0</v>
      </c>
      <c r="K278" s="34" t="s">
        <v>439</v>
      </c>
      <c r="L278" s="34"/>
      <c r="M278" s="46" t="s">
        <v>931</v>
      </c>
      <c r="N278" s="81" t="s">
        <v>467</v>
      </c>
      <c r="O278" s="3">
        <v>0</v>
      </c>
      <c r="P278" s="3">
        <v>0</v>
      </c>
      <c r="Q278" s="80" t="s">
        <v>439</v>
      </c>
      <c r="R278" s="80"/>
    </row>
    <row r="279" spans="1:18" x14ac:dyDescent="0.3">
      <c r="A279" s="66" t="s">
        <v>1205</v>
      </c>
      <c r="B279" s="65" t="s">
        <v>1206</v>
      </c>
      <c r="C279" s="3" t="s">
        <v>430</v>
      </c>
      <c r="D279" s="3">
        <v>0</v>
      </c>
      <c r="E279" s="34" t="s">
        <v>433</v>
      </c>
      <c r="F279" s="3">
        <v>0</v>
      </c>
      <c r="G279" s="46" t="s">
        <v>1205</v>
      </c>
      <c r="H279" s="67" t="s">
        <v>1206</v>
      </c>
      <c r="I279" s="40">
        <v>0</v>
      </c>
      <c r="J279" s="3">
        <v>0</v>
      </c>
      <c r="K279" s="34" t="s">
        <v>433</v>
      </c>
      <c r="L279" s="3">
        <v>0</v>
      </c>
      <c r="M279" s="46" t="s">
        <v>1205</v>
      </c>
      <c r="N279" s="81" t="s">
        <v>1206</v>
      </c>
      <c r="O279" s="3">
        <v>0</v>
      </c>
      <c r="P279" s="3">
        <v>0</v>
      </c>
      <c r="Q279" s="80" t="s">
        <v>433</v>
      </c>
      <c r="R279" s="3">
        <v>0</v>
      </c>
    </row>
    <row r="280" spans="1:18" x14ac:dyDescent="0.3">
      <c r="A280" s="66" t="s">
        <v>988</v>
      </c>
      <c r="B280" s="65" t="s">
        <v>530</v>
      </c>
      <c r="C280" s="3" t="s">
        <v>430</v>
      </c>
      <c r="D280" s="3">
        <v>7</v>
      </c>
      <c r="E280" s="34" t="s">
        <v>433</v>
      </c>
      <c r="F280" s="3">
        <v>0</v>
      </c>
      <c r="G280" s="46" t="s">
        <v>988</v>
      </c>
      <c r="H280" s="67" t="s">
        <v>530</v>
      </c>
      <c r="I280" s="40">
        <v>0</v>
      </c>
      <c r="J280" s="3">
        <v>9</v>
      </c>
      <c r="K280" s="34" t="s">
        <v>433</v>
      </c>
      <c r="L280" s="3" t="s">
        <v>430</v>
      </c>
      <c r="M280" s="46" t="s">
        <v>988</v>
      </c>
      <c r="N280" s="81" t="s">
        <v>530</v>
      </c>
      <c r="O280" s="3">
        <v>0</v>
      </c>
      <c r="P280" s="3">
        <v>5</v>
      </c>
      <c r="Q280" s="80" t="s">
        <v>433</v>
      </c>
      <c r="R280" s="3" t="s">
        <v>430</v>
      </c>
    </row>
    <row r="281" spans="1:18" x14ac:dyDescent="0.3">
      <c r="A281" s="66" t="s">
        <v>1221</v>
      </c>
      <c r="B281" s="65" t="s">
        <v>748</v>
      </c>
      <c r="C281" s="3" t="s">
        <v>430</v>
      </c>
      <c r="D281" s="3" t="s">
        <v>430</v>
      </c>
      <c r="E281" s="34" t="s">
        <v>433</v>
      </c>
      <c r="F281" s="3">
        <v>0</v>
      </c>
      <c r="G281" s="46" t="s">
        <v>1221</v>
      </c>
      <c r="H281" s="67" t="s">
        <v>748</v>
      </c>
      <c r="I281" s="40">
        <v>0</v>
      </c>
      <c r="J281" s="3">
        <v>0</v>
      </c>
      <c r="K281" s="34" t="s">
        <v>433</v>
      </c>
      <c r="L281" s="3">
        <v>0</v>
      </c>
      <c r="M281" s="46" t="s">
        <v>1221</v>
      </c>
      <c r="N281" s="81" t="s">
        <v>748</v>
      </c>
      <c r="O281" s="3">
        <v>0</v>
      </c>
      <c r="P281" s="3">
        <v>0</v>
      </c>
      <c r="Q281" s="80" t="s">
        <v>433</v>
      </c>
      <c r="R281" s="3">
        <v>0</v>
      </c>
    </row>
    <row r="282" spans="1:18" x14ac:dyDescent="0.3">
      <c r="A282" s="66" t="s">
        <v>1253</v>
      </c>
      <c r="B282" s="65" t="s">
        <v>774</v>
      </c>
      <c r="C282" s="3">
        <v>19</v>
      </c>
      <c r="D282" s="3">
        <v>48</v>
      </c>
      <c r="E282" s="34" t="s">
        <v>433</v>
      </c>
      <c r="F282" s="3">
        <v>43</v>
      </c>
      <c r="G282" s="47" t="s">
        <v>1253</v>
      </c>
      <c r="H282" s="57" t="s">
        <v>774</v>
      </c>
      <c r="I282" s="68"/>
      <c r="J282" s="68"/>
      <c r="K282" s="18"/>
      <c r="L282" s="18"/>
      <c r="M282" s="66" t="s">
        <v>1253</v>
      </c>
      <c r="N282" s="65" t="s">
        <v>774</v>
      </c>
      <c r="O282" s="3">
        <v>24</v>
      </c>
      <c r="P282" s="3">
        <v>11</v>
      </c>
      <c r="Q282" s="80" t="s">
        <v>433</v>
      </c>
      <c r="R282" s="3">
        <v>27</v>
      </c>
    </row>
    <row r="283" spans="1:18" x14ac:dyDescent="0.3">
      <c r="A283" s="66" t="s">
        <v>1211</v>
      </c>
      <c r="B283" s="65" t="s">
        <v>740</v>
      </c>
      <c r="C283" s="3">
        <v>13</v>
      </c>
      <c r="D283" s="3">
        <v>0</v>
      </c>
      <c r="E283" s="34" t="s">
        <v>433</v>
      </c>
      <c r="F283" s="3">
        <v>12</v>
      </c>
      <c r="G283" s="46" t="s">
        <v>1211</v>
      </c>
      <c r="H283" s="67" t="s">
        <v>740</v>
      </c>
      <c r="I283" s="40">
        <v>21</v>
      </c>
      <c r="J283" s="3" t="s">
        <v>430</v>
      </c>
      <c r="K283" s="34" t="s">
        <v>433</v>
      </c>
      <c r="L283" s="3">
        <v>16</v>
      </c>
      <c r="M283" s="46" t="s">
        <v>1211</v>
      </c>
      <c r="N283" s="81" t="s">
        <v>740</v>
      </c>
      <c r="O283" s="3">
        <v>18</v>
      </c>
      <c r="P283" s="3" t="s">
        <v>430</v>
      </c>
      <c r="Q283" s="80" t="s">
        <v>433</v>
      </c>
      <c r="R283" s="3">
        <v>10</v>
      </c>
    </row>
    <row r="284" spans="1:18" x14ac:dyDescent="0.3">
      <c r="A284" s="66" t="s">
        <v>1116</v>
      </c>
      <c r="B284" s="65" t="s">
        <v>642</v>
      </c>
      <c r="C284" s="3">
        <v>0</v>
      </c>
      <c r="D284" s="3" t="s">
        <v>430</v>
      </c>
      <c r="E284" s="34" t="s">
        <v>433</v>
      </c>
      <c r="F284" s="3">
        <v>0</v>
      </c>
      <c r="G284" s="46" t="s">
        <v>1116</v>
      </c>
      <c r="H284" s="67" t="s">
        <v>1406</v>
      </c>
      <c r="I284" s="40" t="s">
        <v>430</v>
      </c>
      <c r="J284" s="3">
        <v>6</v>
      </c>
      <c r="K284" s="34" t="s">
        <v>433</v>
      </c>
      <c r="L284" s="3">
        <v>0</v>
      </c>
      <c r="M284" s="46" t="s">
        <v>1116</v>
      </c>
      <c r="N284" s="81" t="s">
        <v>1406</v>
      </c>
      <c r="O284" s="3">
        <v>5</v>
      </c>
      <c r="P284" s="3" t="s">
        <v>430</v>
      </c>
      <c r="Q284" s="80" t="s">
        <v>433</v>
      </c>
      <c r="R284" s="3">
        <v>0</v>
      </c>
    </row>
    <row r="285" spans="1:18" x14ac:dyDescent="0.3">
      <c r="A285" s="47" t="s">
        <v>975</v>
      </c>
      <c r="B285" s="57" t="s">
        <v>515</v>
      </c>
      <c r="C285" s="6"/>
      <c r="D285" s="6"/>
      <c r="E285" s="18"/>
      <c r="F285" s="6"/>
      <c r="G285" s="46" t="s">
        <v>975</v>
      </c>
      <c r="H285" s="67" t="s">
        <v>515</v>
      </c>
      <c r="I285" s="40">
        <v>0</v>
      </c>
      <c r="J285" s="3">
        <v>0</v>
      </c>
      <c r="K285" s="34" t="s">
        <v>439</v>
      </c>
      <c r="L285" s="34"/>
      <c r="M285" s="46" t="s">
        <v>975</v>
      </c>
      <c r="N285" s="81" t="s">
        <v>515</v>
      </c>
      <c r="O285" s="3" t="s">
        <v>430</v>
      </c>
      <c r="P285" s="3">
        <v>0</v>
      </c>
      <c r="Q285" s="80" t="s">
        <v>439</v>
      </c>
      <c r="R285" s="80"/>
    </row>
    <row r="286" spans="1:18" x14ac:dyDescent="0.3">
      <c r="A286" s="47" t="s">
        <v>1146</v>
      </c>
      <c r="B286" s="57" t="s">
        <v>672</v>
      </c>
      <c r="C286" s="6"/>
      <c r="D286" s="6"/>
      <c r="E286" s="18"/>
      <c r="F286" s="6"/>
      <c r="G286" s="46" t="s">
        <v>1146</v>
      </c>
      <c r="H286" s="67" t="s">
        <v>672</v>
      </c>
      <c r="I286" s="40" t="s">
        <v>430</v>
      </c>
      <c r="J286" s="3" t="s">
        <v>430</v>
      </c>
      <c r="K286" s="34" t="s">
        <v>439</v>
      </c>
      <c r="L286" s="34"/>
      <c r="M286" s="46" t="s">
        <v>1146</v>
      </c>
      <c r="N286" s="81" t="s">
        <v>672</v>
      </c>
      <c r="O286" s="3" t="s">
        <v>430</v>
      </c>
      <c r="P286" s="3" t="s">
        <v>430</v>
      </c>
      <c r="Q286" s="80" t="s">
        <v>433</v>
      </c>
      <c r="R286" s="3" t="s">
        <v>430</v>
      </c>
    </row>
    <row r="287" spans="1:18" x14ac:dyDescent="0.3">
      <c r="A287" s="47" t="s">
        <v>1142</v>
      </c>
      <c r="B287" s="57" t="s">
        <v>668</v>
      </c>
      <c r="C287" s="6"/>
      <c r="D287" s="6"/>
      <c r="E287" s="18"/>
      <c r="F287" s="6"/>
      <c r="G287" s="46" t="s">
        <v>1142</v>
      </c>
      <c r="H287" s="67" t="s">
        <v>1407</v>
      </c>
      <c r="I287" s="40">
        <v>0</v>
      </c>
      <c r="J287" s="3">
        <v>0</v>
      </c>
      <c r="K287" s="34" t="s">
        <v>433</v>
      </c>
      <c r="L287" s="3">
        <v>8</v>
      </c>
      <c r="M287" s="46" t="s">
        <v>1142</v>
      </c>
      <c r="N287" s="81" t="s">
        <v>1407</v>
      </c>
      <c r="O287" s="3" t="s">
        <v>430</v>
      </c>
      <c r="P287" s="3">
        <v>0</v>
      </c>
      <c r="Q287" s="80" t="s">
        <v>433</v>
      </c>
      <c r="R287" s="3">
        <v>9</v>
      </c>
    </row>
    <row r="288" spans="1:18" x14ac:dyDescent="0.3">
      <c r="A288" s="66" t="s">
        <v>1158</v>
      </c>
      <c r="B288" s="65" t="s">
        <v>866</v>
      </c>
      <c r="C288" s="3">
        <v>0</v>
      </c>
      <c r="D288" s="3">
        <v>0</v>
      </c>
      <c r="E288" s="34" t="s">
        <v>439</v>
      </c>
      <c r="F288" s="34"/>
      <c r="G288" s="46" t="s">
        <v>1158</v>
      </c>
      <c r="H288" s="67" t="s">
        <v>866</v>
      </c>
      <c r="I288" s="40">
        <v>0</v>
      </c>
      <c r="J288" s="3">
        <v>0</v>
      </c>
      <c r="K288" s="34" t="s">
        <v>433</v>
      </c>
      <c r="L288" s="3">
        <v>0</v>
      </c>
      <c r="M288" s="46" t="s">
        <v>1158</v>
      </c>
      <c r="N288" s="81" t="s">
        <v>866</v>
      </c>
      <c r="O288" s="3">
        <v>0</v>
      </c>
      <c r="P288" s="3">
        <v>0</v>
      </c>
      <c r="Q288" s="80" t="s">
        <v>439</v>
      </c>
      <c r="R288" s="80"/>
    </row>
    <row r="289" spans="1:18" x14ac:dyDescent="0.3">
      <c r="A289" s="47" t="s">
        <v>1167</v>
      </c>
      <c r="B289" s="57" t="s">
        <v>698</v>
      </c>
      <c r="C289" s="6"/>
      <c r="D289" s="6"/>
      <c r="E289" s="18"/>
      <c r="F289" s="6"/>
      <c r="G289" s="46" t="s">
        <v>1167</v>
      </c>
      <c r="H289" s="67" t="s">
        <v>698</v>
      </c>
      <c r="I289" s="40">
        <v>0</v>
      </c>
      <c r="J289" s="3">
        <v>0</v>
      </c>
      <c r="K289" s="34" t="s">
        <v>433</v>
      </c>
      <c r="L289" s="3">
        <v>0</v>
      </c>
      <c r="M289" s="46" t="s">
        <v>1167</v>
      </c>
      <c r="N289" s="81" t="s">
        <v>698</v>
      </c>
      <c r="O289" s="3">
        <v>0</v>
      </c>
      <c r="P289" s="3">
        <v>0</v>
      </c>
      <c r="Q289" s="80" t="s">
        <v>433</v>
      </c>
      <c r="R289" s="3">
        <v>0</v>
      </c>
    </row>
    <row r="290" spans="1:18" x14ac:dyDescent="0.3">
      <c r="A290" s="66" t="s">
        <v>1023</v>
      </c>
      <c r="B290" s="65" t="s">
        <v>563</v>
      </c>
      <c r="C290" s="3">
        <v>0</v>
      </c>
      <c r="D290" s="3">
        <v>0</v>
      </c>
      <c r="E290" s="34" t="s">
        <v>433</v>
      </c>
      <c r="F290" s="3">
        <v>0</v>
      </c>
      <c r="G290" s="46" t="s">
        <v>1023</v>
      </c>
      <c r="H290" s="67" t="s">
        <v>563</v>
      </c>
      <c r="I290" s="40">
        <v>0</v>
      </c>
      <c r="J290" s="3">
        <v>0</v>
      </c>
      <c r="K290" s="34" t="s">
        <v>433</v>
      </c>
      <c r="L290" s="3">
        <v>0</v>
      </c>
      <c r="M290" s="46" t="s">
        <v>1023</v>
      </c>
      <c r="N290" s="81" t="s">
        <v>563</v>
      </c>
      <c r="O290" s="3">
        <v>0</v>
      </c>
      <c r="P290" s="3">
        <v>0</v>
      </c>
      <c r="Q290" s="80" t="s">
        <v>433</v>
      </c>
      <c r="R290" s="3">
        <v>0</v>
      </c>
    </row>
    <row r="291" spans="1:18" x14ac:dyDescent="0.3">
      <c r="A291" s="47" t="s">
        <v>1106</v>
      </c>
      <c r="B291" s="57" t="s">
        <v>858</v>
      </c>
      <c r="C291" s="6"/>
      <c r="D291" s="6"/>
      <c r="E291" s="18"/>
      <c r="F291" s="6"/>
      <c r="G291" s="46" t="s">
        <v>1106</v>
      </c>
      <c r="H291" s="67" t="s">
        <v>858</v>
      </c>
      <c r="I291" s="40">
        <v>0</v>
      </c>
      <c r="J291" s="3">
        <v>0</v>
      </c>
      <c r="K291" s="34" t="s">
        <v>433</v>
      </c>
      <c r="L291" s="3">
        <v>18</v>
      </c>
      <c r="M291" s="46" t="s">
        <v>1106</v>
      </c>
      <c r="N291" s="81" t="s">
        <v>1433</v>
      </c>
      <c r="O291" s="3">
        <v>0</v>
      </c>
      <c r="P291" s="3">
        <v>13</v>
      </c>
      <c r="Q291" s="80" t="s">
        <v>433</v>
      </c>
      <c r="R291" s="3">
        <v>15</v>
      </c>
    </row>
    <row r="292" spans="1:18" x14ac:dyDescent="0.3">
      <c r="A292" s="66" t="s">
        <v>1103</v>
      </c>
      <c r="B292" s="65" t="s">
        <v>630</v>
      </c>
      <c r="C292" s="3">
        <v>7</v>
      </c>
      <c r="D292" s="3">
        <v>8</v>
      </c>
      <c r="E292" s="34" t="s">
        <v>433</v>
      </c>
      <c r="F292" s="3">
        <v>6</v>
      </c>
      <c r="G292" s="46" t="s">
        <v>1103</v>
      </c>
      <c r="H292" s="67" t="s">
        <v>1408</v>
      </c>
      <c r="I292" s="40">
        <v>10</v>
      </c>
      <c r="J292" s="3">
        <v>9</v>
      </c>
      <c r="K292" s="34" t="s">
        <v>433</v>
      </c>
      <c r="L292" s="3">
        <v>13</v>
      </c>
      <c r="M292" s="46" t="s">
        <v>1103</v>
      </c>
      <c r="N292" s="81" t="s">
        <v>630</v>
      </c>
      <c r="O292" s="3">
        <v>6</v>
      </c>
      <c r="P292" s="3">
        <v>10</v>
      </c>
      <c r="Q292" s="80" t="s">
        <v>433</v>
      </c>
      <c r="R292" s="3">
        <v>10</v>
      </c>
    </row>
    <row r="293" spans="1:18" x14ac:dyDescent="0.3">
      <c r="A293" s="66" t="s">
        <v>1189</v>
      </c>
      <c r="B293" s="65" t="s">
        <v>721</v>
      </c>
      <c r="C293" s="3">
        <v>0</v>
      </c>
      <c r="D293" s="3" t="s">
        <v>430</v>
      </c>
      <c r="E293" s="34" t="s">
        <v>433</v>
      </c>
      <c r="F293" s="3">
        <v>0</v>
      </c>
      <c r="G293" s="46" t="s">
        <v>1189</v>
      </c>
      <c r="H293" s="67" t="s">
        <v>1409</v>
      </c>
      <c r="I293" s="40">
        <v>0</v>
      </c>
      <c r="J293" s="3" t="s">
        <v>430</v>
      </c>
      <c r="K293" s="34" t="s">
        <v>433</v>
      </c>
      <c r="L293" s="3">
        <v>0</v>
      </c>
      <c r="M293" s="46" t="s">
        <v>1189</v>
      </c>
      <c r="N293" s="81" t="s">
        <v>721</v>
      </c>
      <c r="O293" s="3">
        <v>0</v>
      </c>
      <c r="P293" s="3" t="s">
        <v>430</v>
      </c>
      <c r="Q293" s="80" t="s">
        <v>439</v>
      </c>
      <c r="R293" s="80"/>
    </row>
    <row r="294" spans="1:18" x14ac:dyDescent="0.3">
      <c r="A294" s="47" t="s">
        <v>1099</v>
      </c>
      <c r="B294" s="57" t="s">
        <v>623</v>
      </c>
      <c r="C294" s="18"/>
      <c r="D294" s="18"/>
      <c r="E294" s="18"/>
      <c r="F294" s="18"/>
      <c r="G294" s="46" t="s">
        <v>1099</v>
      </c>
      <c r="H294" s="67" t="s">
        <v>623</v>
      </c>
      <c r="I294" s="40">
        <v>0</v>
      </c>
      <c r="J294" s="3" t="s">
        <v>430</v>
      </c>
      <c r="K294" s="34" t="s">
        <v>433</v>
      </c>
      <c r="L294" s="3">
        <v>0</v>
      </c>
      <c r="M294" s="46" t="s">
        <v>1099</v>
      </c>
      <c r="N294" s="81" t="s">
        <v>623</v>
      </c>
      <c r="O294" s="3" t="s">
        <v>430</v>
      </c>
      <c r="P294" s="3" t="s">
        <v>430</v>
      </c>
      <c r="Q294" s="80" t="s">
        <v>433</v>
      </c>
      <c r="R294" s="3">
        <v>0</v>
      </c>
    </row>
    <row r="295" spans="1:18" x14ac:dyDescent="0.3">
      <c r="A295" s="66" t="s">
        <v>1181</v>
      </c>
      <c r="B295" s="65" t="s">
        <v>715</v>
      </c>
      <c r="C295" s="3">
        <v>0</v>
      </c>
      <c r="D295" s="3">
        <v>0</v>
      </c>
      <c r="E295" s="34" t="s">
        <v>433</v>
      </c>
      <c r="F295" s="3">
        <v>0</v>
      </c>
      <c r="G295" s="46" t="s">
        <v>1181</v>
      </c>
      <c r="H295" s="67" t="s">
        <v>715</v>
      </c>
      <c r="I295" s="40">
        <v>0</v>
      </c>
      <c r="J295" s="3">
        <v>0</v>
      </c>
      <c r="K295" s="34" t="s">
        <v>433</v>
      </c>
      <c r="L295" s="3">
        <v>0</v>
      </c>
      <c r="M295" s="46" t="s">
        <v>1181</v>
      </c>
      <c r="N295" s="81" t="s">
        <v>715</v>
      </c>
      <c r="O295" s="3">
        <v>0</v>
      </c>
      <c r="P295" s="3">
        <v>0</v>
      </c>
      <c r="Q295" s="80" t="s">
        <v>433</v>
      </c>
      <c r="R295" s="3">
        <v>0</v>
      </c>
    </row>
    <row r="296" spans="1:18" x14ac:dyDescent="0.3">
      <c r="A296" s="66" t="s">
        <v>1258</v>
      </c>
      <c r="B296" s="65" t="s">
        <v>778</v>
      </c>
      <c r="C296" s="3">
        <v>0</v>
      </c>
      <c r="D296" s="3">
        <v>0</v>
      </c>
      <c r="E296" s="34" t="s">
        <v>439</v>
      </c>
      <c r="F296" s="34"/>
      <c r="G296" s="46" t="s">
        <v>1258</v>
      </c>
      <c r="H296" s="67" t="s">
        <v>778</v>
      </c>
      <c r="I296" s="40">
        <v>0</v>
      </c>
      <c r="J296" s="3">
        <v>0</v>
      </c>
      <c r="K296" s="34" t="s">
        <v>433</v>
      </c>
      <c r="L296" s="3">
        <v>0</v>
      </c>
      <c r="M296" s="46" t="s">
        <v>1258</v>
      </c>
      <c r="N296" s="81" t="s">
        <v>778</v>
      </c>
      <c r="O296" s="3">
        <v>0</v>
      </c>
      <c r="P296" s="3">
        <v>0</v>
      </c>
      <c r="Q296" s="80" t="s">
        <v>433</v>
      </c>
      <c r="R296" s="3">
        <v>0</v>
      </c>
    </row>
    <row r="297" spans="1:18" x14ac:dyDescent="0.3">
      <c r="A297" s="66" t="s">
        <v>1105</v>
      </c>
      <c r="B297" s="65" t="s">
        <v>632</v>
      </c>
      <c r="C297" s="3">
        <v>0</v>
      </c>
      <c r="D297" s="3">
        <v>0</v>
      </c>
      <c r="E297" s="34" t="s">
        <v>433</v>
      </c>
      <c r="F297" s="3" t="s">
        <v>430</v>
      </c>
      <c r="G297" s="46" t="s">
        <v>1105</v>
      </c>
      <c r="H297" s="67" t="s">
        <v>632</v>
      </c>
      <c r="I297" s="40">
        <v>0</v>
      </c>
      <c r="J297" s="3">
        <v>0</v>
      </c>
      <c r="K297" s="34" t="s">
        <v>433</v>
      </c>
      <c r="L297" s="3">
        <v>0</v>
      </c>
      <c r="M297" s="46" t="s">
        <v>1105</v>
      </c>
      <c r="N297" s="81" t="s">
        <v>632</v>
      </c>
      <c r="O297" s="3">
        <v>0</v>
      </c>
      <c r="P297" s="3">
        <v>0</v>
      </c>
      <c r="Q297" s="80" t="s">
        <v>433</v>
      </c>
      <c r="R297" s="3">
        <v>0</v>
      </c>
    </row>
    <row r="298" spans="1:18" x14ac:dyDescent="0.3">
      <c r="A298" s="66" t="s">
        <v>1212</v>
      </c>
      <c r="B298" s="65" t="s">
        <v>741</v>
      </c>
      <c r="C298" s="3">
        <v>0</v>
      </c>
      <c r="D298" s="3">
        <v>11</v>
      </c>
      <c r="E298" s="34" t="s">
        <v>433</v>
      </c>
      <c r="F298" s="3" t="s">
        <v>430</v>
      </c>
      <c r="G298" s="46" t="s">
        <v>1212</v>
      </c>
      <c r="H298" s="67" t="s">
        <v>741</v>
      </c>
      <c r="I298" s="40">
        <v>0</v>
      </c>
      <c r="J298" s="3">
        <v>15</v>
      </c>
      <c r="K298" s="34" t="s">
        <v>433</v>
      </c>
      <c r="L298" s="3">
        <v>6</v>
      </c>
      <c r="M298" s="46" t="s">
        <v>1212</v>
      </c>
      <c r="N298" s="81" t="s">
        <v>741</v>
      </c>
      <c r="O298" s="3">
        <v>0</v>
      </c>
      <c r="P298" s="3">
        <v>13</v>
      </c>
      <c r="Q298" s="80" t="s">
        <v>433</v>
      </c>
      <c r="R298" s="3">
        <v>12</v>
      </c>
    </row>
    <row r="299" spans="1:18" x14ac:dyDescent="0.3">
      <c r="A299" s="66" t="s">
        <v>974</v>
      </c>
      <c r="B299" s="65" t="s">
        <v>513</v>
      </c>
      <c r="C299" s="3">
        <v>0</v>
      </c>
      <c r="D299" s="3">
        <v>8</v>
      </c>
      <c r="E299" s="34" t="s">
        <v>433</v>
      </c>
      <c r="F299" s="3" t="s">
        <v>430</v>
      </c>
      <c r="G299" s="66" t="s">
        <v>974</v>
      </c>
      <c r="H299" s="67" t="s">
        <v>513</v>
      </c>
      <c r="I299" s="40">
        <v>0</v>
      </c>
      <c r="J299" s="3">
        <v>7</v>
      </c>
      <c r="K299" s="34" t="s">
        <v>433</v>
      </c>
      <c r="L299" s="3">
        <v>0</v>
      </c>
      <c r="M299" s="66" t="s">
        <v>974</v>
      </c>
      <c r="N299" s="81" t="s">
        <v>513</v>
      </c>
      <c r="O299" s="3" t="s">
        <v>430</v>
      </c>
      <c r="P299" s="3">
        <v>0</v>
      </c>
      <c r="Q299" s="80" t="s">
        <v>433</v>
      </c>
      <c r="R299" s="3">
        <v>0</v>
      </c>
    </row>
    <row r="300" spans="1:18" x14ac:dyDescent="0.3">
      <c r="A300" s="66" t="s">
        <v>1076</v>
      </c>
      <c r="B300" s="65" t="s">
        <v>605</v>
      </c>
      <c r="C300" s="3">
        <v>17</v>
      </c>
      <c r="D300" s="3" t="s">
        <v>430</v>
      </c>
      <c r="E300" s="34" t="s">
        <v>439</v>
      </c>
      <c r="F300" s="34"/>
      <c r="G300" s="66" t="s">
        <v>1076</v>
      </c>
      <c r="H300" s="67" t="s">
        <v>605</v>
      </c>
      <c r="I300" s="40">
        <v>13</v>
      </c>
      <c r="J300" s="3" t="s">
        <v>430</v>
      </c>
      <c r="K300" s="34" t="s">
        <v>439</v>
      </c>
      <c r="L300" s="34"/>
      <c r="M300" s="66" t="s">
        <v>1076</v>
      </c>
      <c r="N300" s="81" t="s">
        <v>605</v>
      </c>
      <c r="O300" s="3">
        <v>8</v>
      </c>
      <c r="P300" s="3">
        <v>7</v>
      </c>
      <c r="Q300" s="80" t="s">
        <v>433</v>
      </c>
      <c r="R300" s="3" t="s">
        <v>430</v>
      </c>
    </row>
    <row r="301" spans="1:18" x14ac:dyDescent="0.3">
      <c r="A301" s="66" t="s">
        <v>1281</v>
      </c>
      <c r="B301" s="65" t="s">
        <v>1282</v>
      </c>
      <c r="C301" s="3">
        <v>0</v>
      </c>
      <c r="D301" s="3">
        <v>0</v>
      </c>
      <c r="E301" s="34" t="s">
        <v>433</v>
      </c>
      <c r="F301" s="3">
        <v>0</v>
      </c>
      <c r="G301" s="66" t="s">
        <v>1281</v>
      </c>
      <c r="H301" s="67" t="s">
        <v>1410</v>
      </c>
      <c r="I301" s="40">
        <v>0</v>
      </c>
      <c r="J301" s="3">
        <v>0</v>
      </c>
      <c r="K301" s="34" t="s">
        <v>433</v>
      </c>
      <c r="L301" s="3">
        <v>0</v>
      </c>
      <c r="M301" s="66" t="s">
        <v>1281</v>
      </c>
      <c r="N301" s="81" t="s">
        <v>1410</v>
      </c>
      <c r="O301" s="3">
        <v>0</v>
      </c>
      <c r="P301" s="3">
        <v>0</v>
      </c>
      <c r="Q301" s="80" t="s">
        <v>433</v>
      </c>
      <c r="R301" s="3">
        <v>0</v>
      </c>
    </row>
    <row r="302" spans="1:18" x14ac:dyDescent="0.3">
      <c r="A302" s="66" t="s">
        <v>1197</v>
      </c>
      <c r="B302" s="65" t="s">
        <v>287</v>
      </c>
      <c r="C302" s="3">
        <v>0</v>
      </c>
      <c r="D302" s="3">
        <v>0</v>
      </c>
      <c r="E302" s="34" t="s">
        <v>433</v>
      </c>
      <c r="F302" s="3" t="s">
        <v>430</v>
      </c>
      <c r="G302" s="66" t="s">
        <v>1197</v>
      </c>
      <c r="H302" s="67" t="s">
        <v>287</v>
      </c>
      <c r="I302" s="40">
        <v>0</v>
      </c>
      <c r="J302" s="3">
        <v>0</v>
      </c>
      <c r="K302" s="34" t="s">
        <v>439</v>
      </c>
      <c r="L302" s="34"/>
      <c r="M302" s="66" t="s">
        <v>1197</v>
      </c>
      <c r="N302" s="81" t="s">
        <v>287</v>
      </c>
      <c r="O302" s="3">
        <v>0</v>
      </c>
      <c r="P302" s="3" t="s">
        <v>430</v>
      </c>
      <c r="Q302" s="80" t="s">
        <v>433</v>
      </c>
      <c r="R302" s="3" t="s">
        <v>430</v>
      </c>
    </row>
    <row r="303" spans="1:18" x14ac:dyDescent="0.3">
      <c r="A303" s="47" t="s">
        <v>1078</v>
      </c>
      <c r="B303" s="57" t="s">
        <v>607</v>
      </c>
      <c r="C303" s="6"/>
      <c r="D303" s="6"/>
      <c r="E303" s="18"/>
      <c r="F303" s="18"/>
      <c r="G303" s="46" t="s">
        <v>1078</v>
      </c>
      <c r="H303" s="67" t="s">
        <v>607</v>
      </c>
      <c r="I303" s="40">
        <v>0</v>
      </c>
      <c r="J303" s="3">
        <v>0</v>
      </c>
      <c r="K303" s="34" t="s">
        <v>439</v>
      </c>
      <c r="L303" s="34"/>
      <c r="M303" s="46" t="s">
        <v>1078</v>
      </c>
      <c r="N303" s="81" t="s">
        <v>607</v>
      </c>
      <c r="O303" s="3">
        <v>0</v>
      </c>
      <c r="P303" s="3">
        <v>0</v>
      </c>
      <c r="Q303" s="80" t="s">
        <v>433</v>
      </c>
      <c r="R303" s="3">
        <v>0</v>
      </c>
    </row>
    <row r="304" spans="1:18" x14ac:dyDescent="0.3">
      <c r="A304" s="47" t="s">
        <v>1169</v>
      </c>
      <c r="B304" s="57" t="s">
        <v>867</v>
      </c>
      <c r="C304" s="18"/>
      <c r="D304" s="18"/>
      <c r="E304" s="18"/>
      <c r="F304" s="18"/>
      <c r="G304" s="46" t="s">
        <v>1169</v>
      </c>
      <c r="H304" s="67" t="s">
        <v>867</v>
      </c>
      <c r="I304" s="40">
        <v>0</v>
      </c>
      <c r="J304" s="3">
        <v>0</v>
      </c>
      <c r="K304" s="34" t="s">
        <v>439</v>
      </c>
      <c r="L304" s="34"/>
      <c r="M304" s="59" t="s">
        <v>1169</v>
      </c>
      <c r="N304" s="81" t="s">
        <v>867</v>
      </c>
      <c r="O304" s="3">
        <v>0</v>
      </c>
      <c r="P304" s="3">
        <v>0</v>
      </c>
      <c r="Q304" s="80" t="s">
        <v>439</v>
      </c>
      <c r="R304" s="80"/>
    </row>
    <row r="305" spans="1:18" x14ac:dyDescent="0.3">
      <c r="A305" s="47" t="s">
        <v>1117</v>
      </c>
      <c r="B305" s="57" t="s">
        <v>643</v>
      </c>
      <c r="C305" s="18"/>
      <c r="D305" s="18"/>
      <c r="E305" s="18"/>
      <c r="F305" s="18"/>
      <c r="G305" s="47" t="s">
        <v>1117</v>
      </c>
      <c r="H305" s="57" t="s">
        <v>643</v>
      </c>
      <c r="I305" s="18"/>
      <c r="J305" s="18"/>
      <c r="K305" s="18"/>
      <c r="L305" s="18"/>
      <c r="M305" s="59" t="s">
        <v>1117</v>
      </c>
      <c r="N305" s="65" t="s">
        <v>643</v>
      </c>
      <c r="O305" s="3">
        <v>0</v>
      </c>
      <c r="P305" s="3">
        <v>0</v>
      </c>
      <c r="Q305" s="80" t="s">
        <v>433</v>
      </c>
      <c r="R305" s="3">
        <v>0</v>
      </c>
    </row>
    <row r="306" spans="1:18" x14ac:dyDescent="0.3">
      <c r="A306" s="47" t="s">
        <v>994</v>
      </c>
      <c r="B306" s="57" t="s">
        <v>537</v>
      </c>
      <c r="C306" s="6"/>
      <c r="D306" s="6"/>
      <c r="E306" s="18"/>
      <c r="F306" s="6"/>
      <c r="G306" s="46" t="s">
        <v>994</v>
      </c>
      <c r="H306" s="67" t="s">
        <v>537</v>
      </c>
      <c r="I306" s="40">
        <v>0</v>
      </c>
      <c r="J306" s="3">
        <v>0</v>
      </c>
      <c r="K306" s="34" t="s">
        <v>439</v>
      </c>
      <c r="L306" s="34"/>
      <c r="M306" s="59" t="s">
        <v>994</v>
      </c>
      <c r="N306" s="81" t="s">
        <v>537</v>
      </c>
      <c r="O306" s="3">
        <v>0</v>
      </c>
      <c r="P306" s="3">
        <v>0</v>
      </c>
      <c r="Q306" s="80" t="s">
        <v>439</v>
      </c>
      <c r="R306" s="80"/>
    </row>
    <row r="307" spans="1:18" x14ac:dyDescent="0.3">
      <c r="A307" s="47" t="s">
        <v>1034</v>
      </c>
      <c r="B307" s="57" t="s">
        <v>1035</v>
      </c>
      <c r="C307" s="6"/>
      <c r="D307" s="6"/>
      <c r="E307" s="18"/>
      <c r="F307" s="18"/>
      <c r="G307" s="47" t="s">
        <v>1034</v>
      </c>
      <c r="H307" s="57" t="s">
        <v>1035</v>
      </c>
      <c r="I307" s="6"/>
      <c r="J307" s="6"/>
      <c r="K307" s="18"/>
      <c r="L307" s="18"/>
      <c r="M307" s="59" t="s">
        <v>1034</v>
      </c>
      <c r="N307" s="65" t="s">
        <v>1035</v>
      </c>
      <c r="O307" s="3">
        <v>9</v>
      </c>
      <c r="P307" s="3" t="s">
        <v>430</v>
      </c>
      <c r="Q307" s="80" t="s">
        <v>433</v>
      </c>
      <c r="R307" s="3">
        <v>0</v>
      </c>
    </row>
    <row r="308" spans="1:18" x14ac:dyDescent="0.3">
      <c r="A308" s="66" t="s">
        <v>1149</v>
      </c>
      <c r="B308" s="65" t="s">
        <v>675</v>
      </c>
      <c r="C308" s="3">
        <v>0</v>
      </c>
      <c r="D308" s="3">
        <v>0</v>
      </c>
      <c r="E308" s="34" t="s">
        <v>433</v>
      </c>
      <c r="F308" s="3">
        <v>0</v>
      </c>
      <c r="G308" s="66" t="s">
        <v>1149</v>
      </c>
      <c r="H308" s="67" t="s">
        <v>675</v>
      </c>
      <c r="I308" s="40">
        <v>0</v>
      </c>
      <c r="J308" s="3">
        <v>0</v>
      </c>
      <c r="K308" s="34" t="s">
        <v>433</v>
      </c>
      <c r="L308" s="3">
        <v>0</v>
      </c>
      <c r="M308" s="59" t="s">
        <v>1149</v>
      </c>
      <c r="N308" s="81" t="s">
        <v>675</v>
      </c>
      <c r="O308" s="3">
        <v>0</v>
      </c>
      <c r="P308" s="3">
        <v>0</v>
      </c>
      <c r="Q308" s="80" t="s">
        <v>433</v>
      </c>
      <c r="R308" s="3">
        <v>0</v>
      </c>
    </row>
    <row r="309" spans="1:18" x14ac:dyDescent="0.3">
      <c r="A309" s="66" t="s">
        <v>965</v>
      </c>
      <c r="B309" s="65" t="s">
        <v>503</v>
      </c>
      <c r="C309" s="3" t="s">
        <v>430</v>
      </c>
      <c r="D309" s="3">
        <v>0</v>
      </c>
      <c r="E309" s="34" t="s">
        <v>439</v>
      </c>
      <c r="F309" s="34"/>
      <c r="G309" s="66" t="s">
        <v>965</v>
      </c>
      <c r="H309" s="67" t="s">
        <v>503</v>
      </c>
      <c r="I309" s="40" t="s">
        <v>430</v>
      </c>
      <c r="J309" s="3">
        <v>0</v>
      </c>
      <c r="K309" s="34" t="s">
        <v>433</v>
      </c>
      <c r="L309" s="3" t="s">
        <v>430</v>
      </c>
      <c r="M309" s="59" t="s">
        <v>965</v>
      </c>
      <c r="N309" s="81" t="s">
        <v>503</v>
      </c>
      <c r="O309" s="3" t="s">
        <v>430</v>
      </c>
      <c r="P309" s="3">
        <v>0</v>
      </c>
      <c r="Q309" s="80" t="s">
        <v>433</v>
      </c>
      <c r="R309" s="3">
        <v>0</v>
      </c>
    </row>
    <row r="310" spans="1:18" x14ac:dyDescent="0.3">
      <c r="A310" s="47" t="s">
        <v>1074</v>
      </c>
      <c r="B310" s="57" t="s">
        <v>852</v>
      </c>
      <c r="C310" s="18"/>
      <c r="D310" s="18"/>
      <c r="E310" s="18"/>
      <c r="F310" s="18"/>
      <c r="G310" s="46" t="s">
        <v>1074</v>
      </c>
      <c r="H310" s="67" t="s">
        <v>1411</v>
      </c>
      <c r="I310" s="40">
        <v>0</v>
      </c>
      <c r="J310" s="3">
        <v>0</v>
      </c>
      <c r="K310" s="34" t="s">
        <v>439</v>
      </c>
      <c r="L310" s="34"/>
      <c r="M310" s="59" t="s">
        <v>1074</v>
      </c>
      <c r="N310" s="81" t="s">
        <v>852</v>
      </c>
      <c r="O310" s="3">
        <v>0</v>
      </c>
      <c r="P310" s="3">
        <v>0</v>
      </c>
      <c r="Q310" s="80" t="s">
        <v>433</v>
      </c>
      <c r="R310" s="3">
        <v>0</v>
      </c>
    </row>
    <row r="311" spans="1:18" x14ac:dyDescent="0.3">
      <c r="A311" s="66" t="s">
        <v>1038</v>
      </c>
      <c r="B311" s="65" t="s">
        <v>574</v>
      </c>
      <c r="C311" s="3" t="s">
        <v>430</v>
      </c>
      <c r="D311" s="3">
        <v>9</v>
      </c>
      <c r="E311" s="34" t="s">
        <v>433</v>
      </c>
      <c r="F311" s="3">
        <v>0</v>
      </c>
      <c r="G311" s="66" t="s">
        <v>1038</v>
      </c>
      <c r="H311" s="67" t="s">
        <v>574</v>
      </c>
      <c r="I311" s="40" t="s">
        <v>430</v>
      </c>
      <c r="J311" s="3">
        <v>10</v>
      </c>
      <c r="K311" s="34" t="s">
        <v>433</v>
      </c>
      <c r="L311" s="3">
        <v>0</v>
      </c>
      <c r="M311" s="59" t="s">
        <v>1038</v>
      </c>
      <c r="N311" s="81" t="s">
        <v>574</v>
      </c>
      <c r="O311" s="3" t="s">
        <v>430</v>
      </c>
      <c r="P311" s="3">
        <v>10</v>
      </c>
      <c r="Q311" s="80" t="s">
        <v>433</v>
      </c>
      <c r="R311" s="3">
        <v>0</v>
      </c>
    </row>
    <row r="312" spans="1:18" x14ac:dyDescent="0.3">
      <c r="A312" s="66" t="s">
        <v>1039</v>
      </c>
      <c r="B312" s="65" t="s">
        <v>1040</v>
      </c>
      <c r="C312" s="3">
        <v>0</v>
      </c>
      <c r="D312" s="3">
        <v>0</v>
      </c>
      <c r="E312" s="34" t="s">
        <v>433</v>
      </c>
      <c r="F312" s="3">
        <v>0</v>
      </c>
      <c r="G312" s="66" t="s">
        <v>1039</v>
      </c>
      <c r="H312" s="67" t="s">
        <v>1412</v>
      </c>
      <c r="I312" s="40">
        <v>0</v>
      </c>
      <c r="J312" s="3">
        <v>0</v>
      </c>
      <c r="K312" s="34" t="s">
        <v>433</v>
      </c>
      <c r="L312" s="3">
        <v>0</v>
      </c>
      <c r="M312" s="59" t="s">
        <v>1039</v>
      </c>
      <c r="N312" s="81" t="s">
        <v>1412</v>
      </c>
      <c r="O312" s="3">
        <v>0</v>
      </c>
      <c r="P312" s="3">
        <v>0</v>
      </c>
      <c r="Q312" s="80" t="s">
        <v>433</v>
      </c>
      <c r="R312" s="3">
        <v>0</v>
      </c>
    </row>
    <row r="313" spans="1:18" x14ac:dyDescent="0.3">
      <c r="A313" s="47" t="s">
        <v>1007</v>
      </c>
      <c r="B313" s="57" t="s">
        <v>1008</v>
      </c>
      <c r="C313" s="6"/>
      <c r="D313" s="6"/>
      <c r="E313" s="18"/>
      <c r="F313" s="18"/>
      <c r="G313" s="46" t="s">
        <v>1007</v>
      </c>
      <c r="H313" s="67" t="s">
        <v>1008</v>
      </c>
      <c r="I313" s="40">
        <v>0</v>
      </c>
      <c r="J313" s="3">
        <v>0</v>
      </c>
      <c r="K313" s="34" t="s">
        <v>433</v>
      </c>
      <c r="L313" s="3">
        <v>0</v>
      </c>
      <c r="M313" s="59" t="s">
        <v>1007</v>
      </c>
      <c r="N313" s="81" t="s">
        <v>1008</v>
      </c>
      <c r="O313" s="3">
        <v>0</v>
      </c>
      <c r="P313" s="3">
        <v>0</v>
      </c>
      <c r="Q313" s="80" t="s">
        <v>433</v>
      </c>
      <c r="R313" s="3">
        <v>0</v>
      </c>
    </row>
    <row r="314" spans="1:18" x14ac:dyDescent="0.3">
      <c r="A314" s="66" t="s">
        <v>1015</v>
      </c>
      <c r="B314" s="65" t="s">
        <v>556</v>
      </c>
      <c r="C314" s="3">
        <v>0</v>
      </c>
      <c r="D314" s="3">
        <v>0</v>
      </c>
      <c r="E314" s="34" t="s">
        <v>433</v>
      </c>
      <c r="F314" s="3">
        <v>0</v>
      </c>
      <c r="G314" s="66" t="s">
        <v>1015</v>
      </c>
      <c r="H314" s="67" t="s">
        <v>556</v>
      </c>
      <c r="I314" s="40" t="s">
        <v>430</v>
      </c>
      <c r="J314" s="3">
        <v>0</v>
      </c>
      <c r="K314" s="34" t="s">
        <v>433</v>
      </c>
      <c r="L314" s="3">
        <v>0</v>
      </c>
      <c r="M314" s="59" t="s">
        <v>1015</v>
      </c>
      <c r="N314" s="81" t="s">
        <v>556</v>
      </c>
      <c r="O314" s="3" t="s">
        <v>430</v>
      </c>
      <c r="P314" s="3">
        <v>0</v>
      </c>
      <c r="Q314" s="80" t="s">
        <v>439</v>
      </c>
      <c r="R314" s="80"/>
    </row>
    <row r="315" spans="1:18" x14ac:dyDescent="0.3">
      <c r="A315" s="47" t="s">
        <v>1303</v>
      </c>
      <c r="B315" s="57" t="s">
        <v>817</v>
      </c>
      <c r="C315" s="6"/>
      <c r="D315" s="6"/>
      <c r="E315" s="18"/>
      <c r="F315" s="6"/>
      <c r="G315" s="47" t="s">
        <v>1303</v>
      </c>
      <c r="H315" s="57" t="s">
        <v>817</v>
      </c>
      <c r="I315" s="6"/>
      <c r="J315" s="6"/>
      <c r="K315" s="18"/>
      <c r="L315" s="6"/>
      <c r="M315" s="59" t="s">
        <v>1303</v>
      </c>
      <c r="N315" s="65" t="s">
        <v>817</v>
      </c>
      <c r="O315" s="3">
        <v>0</v>
      </c>
      <c r="P315" s="3">
        <v>0</v>
      </c>
      <c r="Q315" s="80" t="s">
        <v>433</v>
      </c>
      <c r="R315" s="3">
        <v>0</v>
      </c>
    </row>
    <row r="316" spans="1:18" x14ac:dyDescent="0.3">
      <c r="A316" s="66" t="s">
        <v>1312</v>
      </c>
      <c r="B316" s="65" t="s">
        <v>885</v>
      </c>
      <c r="C316" s="3" t="s">
        <v>430</v>
      </c>
      <c r="D316" s="3" t="s">
        <v>430</v>
      </c>
      <c r="E316" s="34" t="s">
        <v>433</v>
      </c>
      <c r="F316" s="3">
        <v>0</v>
      </c>
      <c r="G316" s="66" t="s">
        <v>1312</v>
      </c>
      <c r="H316" s="67" t="s">
        <v>885</v>
      </c>
      <c r="I316" s="40" t="s">
        <v>430</v>
      </c>
      <c r="J316" s="3">
        <v>0</v>
      </c>
      <c r="K316" s="34" t="s">
        <v>433</v>
      </c>
      <c r="L316" s="3">
        <v>0</v>
      </c>
      <c r="M316" s="59" t="s">
        <v>1312</v>
      </c>
      <c r="N316" s="81" t="s">
        <v>885</v>
      </c>
      <c r="O316" s="3" t="s">
        <v>430</v>
      </c>
      <c r="P316" s="3" t="s">
        <v>430</v>
      </c>
      <c r="Q316" s="80" t="s">
        <v>439</v>
      </c>
      <c r="R316" s="80"/>
    </row>
    <row r="317" spans="1:18" x14ac:dyDescent="0.3">
      <c r="A317" s="66" t="s">
        <v>1143</v>
      </c>
      <c r="B317" s="65" t="s">
        <v>1144</v>
      </c>
      <c r="C317" s="3" t="s">
        <v>430</v>
      </c>
      <c r="D317" s="3">
        <v>10</v>
      </c>
      <c r="E317" s="34" t="s">
        <v>433</v>
      </c>
      <c r="F317" s="3" t="s">
        <v>430</v>
      </c>
      <c r="G317" s="46" t="s">
        <v>1143</v>
      </c>
      <c r="H317" s="67" t="s">
        <v>1413</v>
      </c>
      <c r="I317" s="40" t="s">
        <v>430</v>
      </c>
      <c r="J317" s="3">
        <v>0</v>
      </c>
      <c r="K317" s="34" t="s">
        <v>433</v>
      </c>
      <c r="L317" s="3">
        <v>0</v>
      </c>
      <c r="M317" s="59" t="s">
        <v>1143</v>
      </c>
      <c r="N317" s="81" t="s">
        <v>1144</v>
      </c>
      <c r="O317" s="3">
        <v>0</v>
      </c>
      <c r="P317" s="3">
        <v>9</v>
      </c>
      <c r="Q317" s="80" t="s">
        <v>433</v>
      </c>
      <c r="R317" s="3">
        <v>6</v>
      </c>
    </row>
    <row r="318" spans="1:18" x14ac:dyDescent="0.3">
      <c r="A318" s="47" t="s">
        <v>1140</v>
      </c>
      <c r="B318" s="57" t="s">
        <v>1141</v>
      </c>
      <c r="C318" s="6"/>
      <c r="D318" s="6"/>
      <c r="E318" s="18"/>
      <c r="F318" s="6"/>
      <c r="G318" s="46" t="s">
        <v>1140</v>
      </c>
      <c r="H318" s="67" t="s">
        <v>1414</v>
      </c>
      <c r="I318" s="40">
        <v>0</v>
      </c>
      <c r="J318" s="3">
        <v>0</v>
      </c>
      <c r="K318" s="34" t="s">
        <v>433</v>
      </c>
      <c r="L318" s="3">
        <v>0</v>
      </c>
      <c r="M318" s="47" t="s">
        <v>1140</v>
      </c>
      <c r="N318" s="69" t="s">
        <v>1141</v>
      </c>
      <c r="O318" s="18"/>
      <c r="P318" s="18"/>
      <c r="Q318" s="18"/>
      <c r="R318" s="18"/>
    </row>
    <row r="319" spans="1:18" x14ac:dyDescent="0.3">
      <c r="A319" s="66" t="s">
        <v>1159</v>
      </c>
      <c r="B319" s="65" t="s">
        <v>687</v>
      </c>
      <c r="C319" s="3">
        <v>0</v>
      </c>
      <c r="D319" s="3">
        <v>0</v>
      </c>
      <c r="E319" s="34" t="s">
        <v>439</v>
      </c>
      <c r="F319" s="34"/>
      <c r="G319" s="46" t="s">
        <v>1159</v>
      </c>
      <c r="H319" s="67" t="s">
        <v>1415</v>
      </c>
      <c r="I319" s="40">
        <v>0</v>
      </c>
      <c r="J319" s="3">
        <v>0</v>
      </c>
      <c r="K319" s="34" t="s">
        <v>439</v>
      </c>
      <c r="L319" s="34"/>
      <c r="M319" s="46" t="s">
        <v>1159</v>
      </c>
      <c r="N319" s="81" t="s">
        <v>687</v>
      </c>
      <c r="O319" s="3">
        <v>0</v>
      </c>
      <c r="P319" s="3">
        <v>0</v>
      </c>
      <c r="Q319" s="80" t="s">
        <v>433</v>
      </c>
      <c r="R319" s="3">
        <v>0</v>
      </c>
    </row>
    <row r="320" spans="1:18" x14ac:dyDescent="0.3">
      <c r="A320" s="66" t="s">
        <v>1252</v>
      </c>
      <c r="B320" s="65" t="s">
        <v>773</v>
      </c>
      <c r="C320" s="3">
        <v>19</v>
      </c>
      <c r="D320" s="3">
        <v>34</v>
      </c>
      <c r="E320" s="34" t="s">
        <v>433</v>
      </c>
      <c r="F320" s="3">
        <v>24</v>
      </c>
      <c r="G320" s="46" t="s">
        <v>1252</v>
      </c>
      <c r="H320" s="67" t="s">
        <v>773</v>
      </c>
      <c r="I320" s="40">
        <v>32</v>
      </c>
      <c r="J320" s="3">
        <v>41</v>
      </c>
      <c r="K320" s="34" t="s">
        <v>433</v>
      </c>
      <c r="L320" s="3" t="s">
        <v>430</v>
      </c>
      <c r="M320" s="46" t="s">
        <v>1252</v>
      </c>
      <c r="N320" s="81" t="s">
        <v>773</v>
      </c>
      <c r="O320" s="3">
        <v>23</v>
      </c>
      <c r="P320" s="3">
        <v>21</v>
      </c>
      <c r="Q320" s="80" t="s">
        <v>433</v>
      </c>
      <c r="R320" s="3">
        <v>12</v>
      </c>
    </row>
    <row r="321" spans="1:18" x14ac:dyDescent="0.3">
      <c r="A321" s="47" t="s">
        <v>1003</v>
      </c>
      <c r="B321" s="57" t="s">
        <v>548</v>
      </c>
      <c r="C321" s="6"/>
      <c r="D321" s="6"/>
      <c r="E321" s="18"/>
      <c r="F321" s="18"/>
      <c r="G321" s="46" t="s">
        <v>1003</v>
      </c>
      <c r="H321" s="67" t="s">
        <v>548</v>
      </c>
      <c r="I321" s="40">
        <v>0</v>
      </c>
      <c r="J321" s="3" t="s">
        <v>430</v>
      </c>
      <c r="K321" s="34" t="s">
        <v>433</v>
      </c>
      <c r="L321" s="3">
        <v>10</v>
      </c>
      <c r="M321" s="46" t="s">
        <v>1003</v>
      </c>
      <c r="N321" s="81" t="s">
        <v>548</v>
      </c>
      <c r="O321" s="3" t="s">
        <v>430</v>
      </c>
      <c r="P321" s="3" t="s">
        <v>430</v>
      </c>
      <c r="Q321" s="80" t="s">
        <v>439</v>
      </c>
      <c r="R321" s="80"/>
    </row>
    <row r="322" spans="1:18" x14ac:dyDescent="0.3">
      <c r="A322" s="66" t="s">
        <v>895</v>
      </c>
      <c r="B322" s="65" t="s">
        <v>435</v>
      </c>
      <c r="C322" s="3" t="s">
        <v>430</v>
      </c>
      <c r="D322" s="3">
        <v>24</v>
      </c>
      <c r="E322" s="34" t="s">
        <v>433</v>
      </c>
      <c r="F322" s="3">
        <v>15</v>
      </c>
      <c r="G322" s="46" t="s">
        <v>895</v>
      </c>
      <c r="H322" s="67" t="s">
        <v>435</v>
      </c>
      <c r="I322" s="40">
        <v>10</v>
      </c>
      <c r="J322" s="3">
        <v>28</v>
      </c>
      <c r="K322" s="34" t="s">
        <v>433</v>
      </c>
      <c r="L322" s="3">
        <v>16</v>
      </c>
      <c r="M322" s="46" t="s">
        <v>895</v>
      </c>
      <c r="N322" s="81" t="s">
        <v>435</v>
      </c>
      <c r="O322" s="3">
        <v>7</v>
      </c>
      <c r="P322" s="3">
        <v>27</v>
      </c>
      <c r="Q322" s="80" t="s">
        <v>433</v>
      </c>
      <c r="R322" s="3">
        <v>15</v>
      </c>
    </row>
    <row r="323" spans="1:18" x14ac:dyDescent="0.3">
      <c r="A323" s="47" t="s">
        <v>1276</v>
      </c>
      <c r="B323" s="57" t="s">
        <v>792</v>
      </c>
      <c r="C323" s="6"/>
      <c r="D323" s="6"/>
      <c r="E323" s="18"/>
      <c r="F323" s="6"/>
      <c r="G323" s="46" t="s">
        <v>1276</v>
      </c>
      <c r="H323" s="67" t="s">
        <v>792</v>
      </c>
      <c r="I323" s="40">
        <v>0</v>
      </c>
      <c r="J323" s="3">
        <v>0</v>
      </c>
      <c r="K323" s="34" t="s">
        <v>433</v>
      </c>
      <c r="L323" s="3">
        <v>0</v>
      </c>
      <c r="M323" s="46" t="s">
        <v>1276</v>
      </c>
      <c r="N323" s="81" t="s">
        <v>792</v>
      </c>
      <c r="O323" s="3">
        <v>0</v>
      </c>
      <c r="P323" s="3">
        <v>0</v>
      </c>
      <c r="Q323" s="80" t="s">
        <v>433</v>
      </c>
      <c r="R323" s="3">
        <v>0</v>
      </c>
    </row>
    <row r="324" spans="1:18" x14ac:dyDescent="0.3">
      <c r="A324" s="66" t="s">
        <v>1270</v>
      </c>
      <c r="B324" s="65" t="s">
        <v>787</v>
      </c>
      <c r="C324" s="3" t="s">
        <v>430</v>
      </c>
      <c r="D324" s="3" t="s">
        <v>430</v>
      </c>
      <c r="E324" s="34" t="s">
        <v>433</v>
      </c>
      <c r="F324" s="3">
        <v>0</v>
      </c>
      <c r="G324" s="46" t="s">
        <v>1270</v>
      </c>
      <c r="H324" s="67" t="s">
        <v>787</v>
      </c>
      <c r="I324" s="40">
        <v>0</v>
      </c>
      <c r="J324" s="3">
        <v>0</v>
      </c>
      <c r="K324" s="34" t="s">
        <v>433</v>
      </c>
      <c r="L324" s="3">
        <v>0</v>
      </c>
      <c r="M324" s="46" t="s">
        <v>1270</v>
      </c>
      <c r="N324" s="81" t="s">
        <v>787</v>
      </c>
      <c r="O324" s="3" t="s">
        <v>430</v>
      </c>
      <c r="P324" s="3" t="s">
        <v>430</v>
      </c>
      <c r="Q324" s="80" t="s">
        <v>433</v>
      </c>
      <c r="R324" s="3">
        <v>0</v>
      </c>
    </row>
    <row r="325" spans="1:18" x14ac:dyDescent="0.3">
      <c r="A325" s="47" t="s">
        <v>1001</v>
      </c>
      <c r="B325" s="57" t="s">
        <v>545</v>
      </c>
      <c r="C325" s="6"/>
      <c r="D325" s="6"/>
      <c r="E325" s="18"/>
      <c r="F325" s="6"/>
      <c r="G325" s="46" t="s">
        <v>1001</v>
      </c>
      <c r="H325" s="67" t="s">
        <v>545</v>
      </c>
      <c r="I325" s="40">
        <v>6</v>
      </c>
      <c r="J325" s="3" t="s">
        <v>430</v>
      </c>
      <c r="K325" s="34" t="s">
        <v>433</v>
      </c>
      <c r="L325" s="3">
        <v>0</v>
      </c>
      <c r="M325" s="46" t="s">
        <v>1001</v>
      </c>
      <c r="N325" s="81" t="s">
        <v>545</v>
      </c>
      <c r="O325" s="3" t="s">
        <v>430</v>
      </c>
      <c r="P325" s="3" t="s">
        <v>430</v>
      </c>
      <c r="Q325" s="80" t="s">
        <v>433</v>
      </c>
      <c r="R325" s="3">
        <v>0</v>
      </c>
    </row>
    <row r="326" spans="1:18" x14ac:dyDescent="0.3">
      <c r="A326" s="47" t="s">
        <v>1066</v>
      </c>
      <c r="B326" s="57" t="s">
        <v>597</v>
      </c>
      <c r="C326" s="6"/>
      <c r="D326" s="6"/>
      <c r="E326" s="18"/>
      <c r="F326" s="18"/>
      <c r="G326" s="46" t="s">
        <v>1066</v>
      </c>
      <c r="H326" s="67" t="s">
        <v>597</v>
      </c>
      <c r="I326" s="40">
        <v>0</v>
      </c>
      <c r="J326" s="3">
        <v>0</v>
      </c>
      <c r="K326" s="34" t="s">
        <v>439</v>
      </c>
      <c r="L326" s="34"/>
      <c r="M326" s="46" t="s">
        <v>1066</v>
      </c>
      <c r="N326" s="81" t="s">
        <v>597</v>
      </c>
      <c r="O326" s="3">
        <v>0</v>
      </c>
      <c r="P326" s="3">
        <v>0</v>
      </c>
      <c r="Q326" s="80" t="s">
        <v>439</v>
      </c>
      <c r="R326" s="80"/>
    </row>
    <row r="327" spans="1:18" x14ac:dyDescent="0.3">
      <c r="A327" s="66" t="s">
        <v>1249</v>
      </c>
      <c r="B327" s="65" t="s">
        <v>768</v>
      </c>
      <c r="C327" s="3">
        <v>0</v>
      </c>
      <c r="D327" s="3">
        <v>0</v>
      </c>
      <c r="E327" s="34" t="s">
        <v>439</v>
      </c>
      <c r="F327" s="34"/>
      <c r="G327" s="46" t="s">
        <v>1249</v>
      </c>
      <c r="H327" s="67" t="s">
        <v>768</v>
      </c>
      <c r="I327" s="40">
        <v>0</v>
      </c>
      <c r="J327" s="3">
        <v>0</v>
      </c>
      <c r="K327" s="34" t="s">
        <v>439</v>
      </c>
      <c r="L327" s="34"/>
      <c r="M327" s="46" t="s">
        <v>1249</v>
      </c>
      <c r="N327" s="81" t="s">
        <v>768</v>
      </c>
      <c r="O327" s="3">
        <v>0</v>
      </c>
      <c r="P327" s="3">
        <v>0</v>
      </c>
      <c r="Q327" s="80" t="s">
        <v>439</v>
      </c>
      <c r="R327" s="80"/>
    </row>
    <row r="328" spans="1:18" x14ac:dyDescent="0.3">
      <c r="A328" s="66" t="s">
        <v>1037</v>
      </c>
      <c r="B328" s="65" t="s">
        <v>573</v>
      </c>
      <c r="C328" s="3">
        <v>0</v>
      </c>
      <c r="D328" s="3">
        <v>0</v>
      </c>
      <c r="E328" s="34" t="s">
        <v>433</v>
      </c>
      <c r="F328" s="3" t="s">
        <v>430</v>
      </c>
      <c r="G328" s="46" t="s">
        <v>1037</v>
      </c>
      <c r="H328" s="67" t="s">
        <v>573</v>
      </c>
      <c r="I328" s="40">
        <v>0</v>
      </c>
      <c r="J328" s="3">
        <v>0</v>
      </c>
      <c r="K328" s="34" t="s">
        <v>433</v>
      </c>
      <c r="L328" s="3">
        <v>0</v>
      </c>
      <c r="M328" s="46" t="s">
        <v>1037</v>
      </c>
      <c r="N328" s="81" t="s">
        <v>573</v>
      </c>
      <c r="O328" s="3">
        <v>0</v>
      </c>
      <c r="P328" s="3">
        <v>0</v>
      </c>
      <c r="Q328" s="80" t="s">
        <v>433</v>
      </c>
      <c r="R328" s="3">
        <v>0</v>
      </c>
    </row>
    <row r="329" spans="1:18" x14ac:dyDescent="0.3">
      <c r="A329" s="66" t="s">
        <v>992</v>
      </c>
      <c r="B329" s="65" t="s">
        <v>535</v>
      </c>
      <c r="C329" s="3">
        <v>0</v>
      </c>
      <c r="D329" s="3">
        <v>0</v>
      </c>
      <c r="E329" s="34" t="s">
        <v>439</v>
      </c>
      <c r="F329" s="34"/>
      <c r="G329" s="46" t="s">
        <v>992</v>
      </c>
      <c r="H329" s="67" t="s">
        <v>535</v>
      </c>
      <c r="I329" s="40">
        <v>0</v>
      </c>
      <c r="J329" s="3">
        <v>0</v>
      </c>
      <c r="K329" s="34" t="s">
        <v>433</v>
      </c>
      <c r="L329" s="3">
        <v>0</v>
      </c>
      <c r="M329" s="46" t="s">
        <v>992</v>
      </c>
      <c r="N329" s="81" t="s">
        <v>535</v>
      </c>
      <c r="O329" s="3">
        <v>0</v>
      </c>
      <c r="P329" s="3">
        <v>0</v>
      </c>
      <c r="Q329" s="80" t="s">
        <v>433</v>
      </c>
      <c r="R329" s="3">
        <v>0</v>
      </c>
    </row>
    <row r="330" spans="1:18" x14ac:dyDescent="0.3">
      <c r="A330" s="66" t="s">
        <v>1070</v>
      </c>
      <c r="B330" s="65" t="s">
        <v>850</v>
      </c>
      <c r="C330" s="3">
        <v>0</v>
      </c>
      <c r="D330" s="3">
        <v>0</v>
      </c>
      <c r="E330" s="34" t="s">
        <v>433</v>
      </c>
      <c r="F330" s="3">
        <v>0</v>
      </c>
      <c r="G330" s="46" t="s">
        <v>1070</v>
      </c>
      <c r="H330" s="67" t="s">
        <v>850</v>
      </c>
      <c r="I330" s="40">
        <v>0</v>
      </c>
      <c r="J330" s="3">
        <v>0</v>
      </c>
      <c r="K330" s="34" t="s">
        <v>433</v>
      </c>
      <c r="L330" s="3">
        <v>0</v>
      </c>
      <c r="M330" s="46" t="s">
        <v>1070</v>
      </c>
      <c r="N330" s="81" t="s">
        <v>850</v>
      </c>
      <c r="O330" s="3">
        <v>0</v>
      </c>
      <c r="P330" s="3">
        <v>0</v>
      </c>
      <c r="Q330" s="80" t="s">
        <v>433</v>
      </c>
      <c r="R330" s="3">
        <v>0</v>
      </c>
    </row>
    <row r="331" spans="1:18" x14ac:dyDescent="0.3">
      <c r="A331" s="47" t="s">
        <v>919</v>
      </c>
      <c r="B331" s="57" t="s">
        <v>456</v>
      </c>
      <c r="C331" s="6"/>
      <c r="D331" s="6"/>
      <c r="E331" s="18"/>
      <c r="F331" s="6"/>
      <c r="G331" s="46" t="s">
        <v>919</v>
      </c>
      <c r="H331" s="67" t="s">
        <v>456</v>
      </c>
      <c r="I331" s="40">
        <v>0</v>
      </c>
      <c r="J331" s="3">
        <v>0</v>
      </c>
      <c r="K331" s="34" t="s">
        <v>439</v>
      </c>
      <c r="L331" s="34"/>
      <c r="M331" s="46" t="s">
        <v>919</v>
      </c>
      <c r="N331" s="81" t="s">
        <v>456</v>
      </c>
      <c r="O331" s="3">
        <v>0</v>
      </c>
      <c r="P331" s="3">
        <v>0</v>
      </c>
      <c r="Q331" s="80" t="s">
        <v>433</v>
      </c>
      <c r="R331" s="3">
        <v>0</v>
      </c>
    </row>
    <row r="332" spans="1:18" x14ac:dyDescent="0.3">
      <c r="A332" s="66" t="s">
        <v>1171</v>
      </c>
      <c r="B332" s="65" t="s">
        <v>868</v>
      </c>
      <c r="C332" s="3">
        <v>0</v>
      </c>
      <c r="D332" s="3" t="s">
        <v>430</v>
      </c>
      <c r="E332" s="34" t="s">
        <v>433</v>
      </c>
      <c r="F332" s="3" t="s">
        <v>430</v>
      </c>
      <c r="G332" s="46" t="s">
        <v>1171</v>
      </c>
      <c r="H332" s="67" t="s">
        <v>868</v>
      </c>
      <c r="I332" s="40" t="s">
        <v>430</v>
      </c>
      <c r="J332" s="3">
        <v>5</v>
      </c>
      <c r="K332" s="34" t="s">
        <v>433</v>
      </c>
      <c r="L332" s="3">
        <v>5</v>
      </c>
      <c r="M332" s="46" t="s">
        <v>1171</v>
      </c>
      <c r="N332" s="81" t="s">
        <v>868</v>
      </c>
      <c r="O332" s="3">
        <v>0</v>
      </c>
      <c r="P332" s="3" t="s">
        <v>430</v>
      </c>
      <c r="Q332" s="80" t="s">
        <v>433</v>
      </c>
      <c r="R332" s="3" t="s">
        <v>430</v>
      </c>
    </row>
    <row r="333" spans="1:18" x14ac:dyDescent="0.3">
      <c r="A333" s="66" t="s">
        <v>1114</v>
      </c>
      <c r="B333" s="65" t="s">
        <v>639</v>
      </c>
      <c r="C333" s="3" t="s">
        <v>430</v>
      </c>
      <c r="D333" s="3">
        <v>0</v>
      </c>
      <c r="E333" s="34" t="s">
        <v>433</v>
      </c>
      <c r="F333" s="3">
        <v>0</v>
      </c>
      <c r="G333" s="46" t="s">
        <v>1114</v>
      </c>
      <c r="H333" s="67" t="s">
        <v>639</v>
      </c>
      <c r="I333" s="40" t="s">
        <v>430</v>
      </c>
      <c r="J333" s="3">
        <v>0</v>
      </c>
      <c r="K333" s="34" t="s">
        <v>433</v>
      </c>
      <c r="L333" s="3">
        <v>0</v>
      </c>
      <c r="M333" s="46" t="s">
        <v>1114</v>
      </c>
      <c r="N333" s="81" t="s">
        <v>639</v>
      </c>
      <c r="O333" s="3" t="s">
        <v>430</v>
      </c>
      <c r="P333" s="3" t="s">
        <v>430</v>
      </c>
      <c r="Q333" s="80" t="s">
        <v>433</v>
      </c>
      <c r="R333" s="3">
        <v>0</v>
      </c>
    </row>
    <row r="334" spans="1:18" x14ac:dyDescent="0.3">
      <c r="A334" s="47" t="s">
        <v>1240</v>
      </c>
      <c r="B334" s="57" t="s">
        <v>763</v>
      </c>
      <c r="C334" s="6"/>
      <c r="D334" s="6"/>
      <c r="E334" s="18"/>
      <c r="F334" s="18"/>
      <c r="G334" s="46" t="s">
        <v>1240</v>
      </c>
      <c r="H334" s="67" t="s">
        <v>763</v>
      </c>
      <c r="I334" s="40">
        <v>0</v>
      </c>
      <c r="J334" s="3">
        <v>0</v>
      </c>
      <c r="K334" s="34" t="s">
        <v>433</v>
      </c>
      <c r="L334" s="3">
        <v>0</v>
      </c>
      <c r="M334" s="46" t="s">
        <v>1240</v>
      </c>
      <c r="N334" s="81" t="s">
        <v>763</v>
      </c>
      <c r="O334" s="3">
        <v>0</v>
      </c>
      <c r="P334" s="3">
        <v>0</v>
      </c>
      <c r="Q334" s="80" t="s">
        <v>433</v>
      </c>
      <c r="R334" s="3">
        <v>0</v>
      </c>
    </row>
    <row r="335" spans="1:18" x14ac:dyDescent="0.3">
      <c r="A335" s="66" t="s">
        <v>943</v>
      </c>
      <c r="B335" s="65" t="s">
        <v>478</v>
      </c>
      <c r="C335" s="3">
        <v>0</v>
      </c>
      <c r="D335" s="3">
        <v>0</v>
      </c>
      <c r="E335" s="34" t="s">
        <v>433</v>
      </c>
      <c r="F335" s="3">
        <v>0</v>
      </c>
      <c r="G335" s="46" t="s">
        <v>943</v>
      </c>
      <c r="H335" s="67" t="s">
        <v>1416</v>
      </c>
      <c r="I335" s="40">
        <v>0</v>
      </c>
      <c r="J335" s="3">
        <v>0</v>
      </c>
      <c r="K335" s="34" t="s">
        <v>433</v>
      </c>
      <c r="L335" s="3">
        <v>0</v>
      </c>
      <c r="M335" s="46" t="s">
        <v>943</v>
      </c>
      <c r="N335" s="81" t="s">
        <v>478</v>
      </c>
      <c r="O335" s="3">
        <v>0</v>
      </c>
      <c r="P335" s="3">
        <v>0</v>
      </c>
      <c r="Q335" s="80" t="s">
        <v>433</v>
      </c>
      <c r="R335" s="3">
        <v>0</v>
      </c>
    </row>
    <row r="336" spans="1:18" x14ac:dyDescent="0.3">
      <c r="A336" s="66" t="s">
        <v>1183</v>
      </c>
      <c r="B336" s="65" t="s">
        <v>1184</v>
      </c>
      <c r="C336" s="3" t="s">
        <v>430</v>
      </c>
      <c r="D336" s="3" t="s">
        <v>430</v>
      </c>
      <c r="E336" s="34" t="s">
        <v>439</v>
      </c>
      <c r="F336" s="34"/>
      <c r="G336" s="46" t="s">
        <v>1183</v>
      </c>
      <c r="H336" s="67" t="s">
        <v>1417</v>
      </c>
      <c r="I336" s="40">
        <v>5</v>
      </c>
      <c r="J336" s="3" t="s">
        <v>430</v>
      </c>
      <c r="K336" s="34" t="s">
        <v>433</v>
      </c>
      <c r="L336" s="3">
        <v>0</v>
      </c>
      <c r="M336" s="46" t="s">
        <v>1183</v>
      </c>
      <c r="N336" s="81" t="s">
        <v>1184</v>
      </c>
      <c r="O336" s="3" t="s">
        <v>430</v>
      </c>
      <c r="P336" s="3" t="s">
        <v>430</v>
      </c>
      <c r="Q336" s="80" t="s">
        <v>433</v>
      </c>
      <c r="R336" s="3">
        <v>0</v>
      </c>
    </row>
    <row r="337" spans="1:18" x14ac:dyDescent="0.3">
      <c r="A337" s="66" t="s">
        <v>916</v>
      </c>
      <c r="B337" s="65" t="s">
        <v>454</v>
      </c>
      <c r="C337" s="3">
        <v>0</v>
      </c>
      <c r="D337" s="3">
        <v>0</v>
      </c>
      <c r="E337" s="34" t="s">
        <v>433</v>
      </c>
      <c r="F337" s="3">
        <v>0</v>
      </c>
      <c r="G337" s="46" t="s">
        <v>916</v>
      </c>
      <c r="H337" s="67" t="s">
        <v>454</v>
      </c>
      <c r="I337" s="40">
        <v>0</v>
      </c>
      <c r="J337" s="3">
        <v>0</v>
      </c>
      <c r="K337" s="34" t="s">
        <v>433</v>
      </c>
      <c r="L337" s="3">
        <v>0</v>
      </c>
      <c r="M337" s="46" t="s">
        <v>916</v>
      </c>
      <c r="N337" s="81" t="s">
        <v>454</v>
      </c>
      <c r="O337" s="3">
        <v>0</v>
      </c>
      <c r="P337" s="3" t="s">
        <v>430</v>
      </c>
      <c r="Q337" s="80" t="s">
        <v>433</v>
      </c>
      <c r="R337" s="3">
        <v>0</v>
      </c>
    </row>
    <row r="338" spans="1:18" x14ac:dyDescent="0.3">
      <c r="A338" s="66" t="s">
        <v>1046</v>
      </c>
      <c r="B338" s="65" t="s">
        <v>581</v>
      </c>
      <c r="C338" s="3">
        <v>0</v>
      </c>
      <c r="D338" s="3">
        <v>0</v>
      </c>
      <c r="E338" s="34" t="s">
        <v>433</v>
      </c>
      <c r="F338" s="3">
        <v>0</v>
      </c>
      <c r="G338" s="46" t="s">
        <v>1046</v>
      </c>
      <c r="H338" s="67" t="s">
        <v>581</v>
      </c>
      <c r="I338" s="40">
        <v>0</v>
      </c>
      <c r="J338" s="3">
        <v>0</v>
      </c>
      <c r="K338" s="34" t="s">
        <v>433</v>
      </c>
      <c r="L338" s="3">
        <v>0</v>
      </c>
      <c r="M338" s="46" t="s">
        <v>1046</v>
      </c>
      <c r="N338" s="81" t="s">
        <v>581</v>
      </c>
      <c r="O338" s="3">
        <v>0</v>
      </c>
      <c r="P338" s="3">
        <v>0</v>
      </c>
      <c r="Q338" s="80" t="s">
        <v>433</v>
      </c>
      <c r="R338" s="3">
        <v>0</v>
      </c>
    </row>
    <row r="339" spans="1:18" x14ac:dyDescent="0.3">
      <c r="A339" s="66" t="s">
        <v>1093</v>
      </c>
      <c r="B339" s="65" t="s">
        <v>618</v>
      </c>
      <c r="C339" s="3">
        <v>0</v>
      </c>
      <c r="D339" s="3" t="s">
        <v>430</v>
      </c>
      <c r="E339" s="34" t="s">
        <v>433</v>
      </c>
      <c r="F339" s="3">
        <v>0</v>
      </c>
      <c r="G339" s="46" t="s">
        <v>1093</v>
      </c>
      <c r="H339" s="67" t="s">
        <v>618</v>
      </c>
      <c r="I339" s="40">
        <v>0</v>
      </c>
      <c r="J339" s="3" t="s">
        <v>430</v>
      </c>
      <c r="K339" s="34" t="s">
        <v>439</v>
      </c>
      <c r="L339" s="34"/>
      <c r="M339" s="46" t="s">
        <v>1093</v>
      </c>
      <c r="N339" s="81" t="s">
        <v>618</v>
      </c>
      <c r="O339" s="3">
        <v>0</v>
      </c>
      <c r="P339" s="3">
        <v>0</v>
      </c>
      <c r="Q339" s="80" t="s">
        <v>433</v>
      </c>
      <c r="R339" s="3">
        <v>0</v>
      </c>
    </row>
    <row r="340" spans="1:18" x14ac:dyDescent="0.3">
      <c r="A340" s="47" t="s">
        <v>1215</v>
      </c>
      <c r="B340" s="57" t="s">
        <v>1216</v>
      </c>
      <c r="C340" s="18"/>
      <c r="D340" s="18"/>
      <c r="E340" s="18"/>
      <c r="F340" s="18"/>
      <c r="G340" s="46" t="s">
        <v>1215</v>
      </c>
      <c r="H340" s="67" t="s">
        <v>1216</v>
      </c>
      <c r="I340" s="40">
        <v>0</v>
      </c>
      <c r="J340" s="3">
        <v>0</v>
      </c>
      <c r="K340" s="34" t="s">
        <v>433</v>
      </c>
      <c r="L340" s="3">
        <v>0</v>
      </c>
      <c r="M340" s="46" t="s">
        <v>1215</v>
      </c>
      <c r="N340" s="81" t="s">
        <v>745</v>
      </c>
      <c r="O340" s="3">
        <v>0</v>
      </c>
      <c r="P340" s="3" t="s">
        <v>430</v>
      </c>
      <c r="Q340" s="80" t="s">
        <v>433</v>
      </c>
      <c r="R340" s="3">
        <v>0</v>
      </c>
    </row>
    <row r="341" spans="1:18" x14ac:dyDescent="0.3">
      <c r="A341" s="66" t="s">
        <v>1068</v>
      </c>
      <c r="B341" s="65" t="s">
        <v>599</v>
      </c>
      <c r="C341" s="3">
        <v>0</v>
      </c>
      <c r="D341" s="3">
        <v>0</v>
      </c>
      <c r="E341" s="34" t="s">
        <v>433</v>
      </c>
      <c r="F341" s="3">
        <v>0</v>
      </c>
      <c r="G341" s="66" t="s">
        <v>1068</v>
      </c>
      <c r="H341" s="67" t="s">
        <v>599</v>
      </c>
      <c r="I341" s="40">
        <v>0</v>
      </c>
      <c r="J341" s="3">
        <v>0</v>
      </c>
      <c r="K341" s="34" t="s">
        <v>439</v>
      </c>
      <c r="L341" s="34"/>
      <c r="M341" s="59" t="s">
        <v>1068</v>
      </c>
      <c r="N341" s="81" t="s">
        <v>599</v>
      </c>
      <c r="O341" s="3" t="s">
        <v>430</v>
      </c>
      <c r="P341" s="3" t="s">
        <v>430</v>
      </c>
      <c r="Q341" s="80" t="s">
        <v>433</v>
      </c>
      <c r="R341" s="3">
        <v>0</v>
      </c>
    </row>
    <row r="342" spans="1:18" x14ac:dyDescent="0.3">
      <c r="A342" s="47" t="s">
        <v>1193</v>
      </c>
      <c r="B342" s="57" t="s">
        <v>873</v>
      </c>
      <c r="C342" s="18"/>
      <c r="D342" s="18"/>
      <c r="E342" s="18"/>
      <c r="F342" s="18"/>
      <c r="G342" s="46" t="s">
        <v>1193</v>
      </c>
      <c r="H342" s="67" t="s">
        <v>1418</v>
      </c>
      <c r="I342" s="40">
        <v>0</v>
      </c>
      <c r="J342" s="3">
        <v>0</v>
      </c>
      <c r="K342" s="34" t="s">
        <v>439</v>
      </c>
      <c r="L342" s="34"/>
      <c r="M342" s="47" t="s">
        <v>1193</v>
      </c>
      <c r="N342" s="69" t="s">
        <v>873</v>
      </c>
      <c r="O342" s="18"/>
      <c r="P342" s="18"/>
      <c r="Q342" s="18"/>
      <c r="R342" s="18"/>
    </row>
    <row r="343" spans="1:18" x14ac:dyDescent="0.3">
      <c r="A343" s="47" t="s">
        <v>1136</v>
      </c>
      <c r="B343" s="57" t="s">
        <v>663</v>
      </c>
      <c r="C343" s="6"/>
      <c r="D343" s="6"/>
      <c r="E343" s="18"/>
      <c r="F343" s="18"/>
      <c r="G343" s="47" t="s">
        <v>1136</v>
      </c>
      <c r="H343" s="57" t="s">
        <v>663</v>
      </c>
      <c r="I343" s="6"/>
      <c r="J343" s="6"/>
      <c r="K343" s="18"/>
      <c r="L343" s="18"/>
      <c r="M343" s="59" t="s">
        <v>1136</v>
      </c>
      <c r="N343" s="65" t="s">
        <v>663</v>
      </c>
      <c r="O343" s="3" t="s">
        <v>430</v>
      </c>
      <c r="P343" s="3">
        <v>0</v>
      </c>
      <c r="Q343" s="80" t="s">
        <v>433</v>
      </c>
      <c r="R343" s="3" t="s">
        <v>430</v>
      </c>
    </row>
    <row r="344" spans="1:18" x14ac:dyDescent="0.3">
      <c r="A344" s="66" t="s">
        <v>1067</v>
      </c>
      <c r="B344" s="65" t="s">
        <v>849</v>
      </c>
      <c r="C344" s="3">
        <v>15</v>
      </c>
      <c r="D344" s="3">
        <v>0</v>
      </c>
      <c r="E344" s="34" t="s">
        <v>433</v>
      </c>
      <c r="F344" s="3" t="s">
        <v>430</v>
      </c>
      <c r="G344" s="66" t="s">
        <v>1067</v>
      </c>
      <c r="H344" s="67" t="s">
        <v>849</v>
      </c>
      <c r="I344" s="40" t="s">
        <v>430</v>
      </c>
      <c r="J344" s="3" t="s">
        <v>430</v>
      </c>
      <c r="K344" s="34" t="s">
        <v>439</v>
      </c>
      <c r="L344" s="34"/>
      <c r="M344" s="59" t="s">
        <v>1067</v>
      </c>
      <c r="N344" s="81" t="s">
        <v>849</v>
      </c>
      <c r="O344" s="3" t="s">
        <v>430</v>
      </c>
      <c r="P344" s="3">
        <v>0</v>
      </c>
      <c r="Q344" s="80" t="s">
        <v>439</v>
      </c>
      <c r="R344" s="80"/>
    </row>
    <row r="345" spans="1:18" x14ac:dyDescent="0.3">
      <c r="A345" s="66" t="s">
        <v>1049</v>
      </c>
      <c r="B345" s="65" t="s">
        <v>583</v>
      </c>
      <c r="C345" s="3">
        <v>0</v>
      </c>
      <c r="D345" s="3">
        <v>0</v>
      </c>
      <c r="E345" s="34" t="s">
        <v>433</v>
      </c>
      <c r="F345" s="3">
        <v>0</v>
      </c>
      <c r="G345" s="66" t="s">
        <v>1049</v>
      </c>
      <c r="H345" s="67" t="s">
        <v>583</v>
      </c>
      <c r="I345" s="40">
        <v>0</v>
      </c>
      <c r="J345" s="3">
        <v>0</v>
      </c>
      <c r="K345" s="34" t="s">
        <v>439</v>
      </c>
      <c r="L345" s="34"/>
      <c r="M345" s="59" t="s">
        <v>1049</v>
      </c>
      <c r="N345" s="81" t="s">
        <v>583</v>
      </c>
      <c r="O345" s="3">
        <v>0</v>
      </c>
      <c r="P345" s="3">
        <v>0</v>
      </c>
      <c r="Q345" s="80" t="s">
        <v>433</v>
      </c>
      <c r="R345" s="3">
        <v>0</v>
      </c>
    </row>
    <row r="346" spans="1:18" x14ac:dyDescent="0.3">
      <c r="A346" s="66" t="s">
        <v>1087</v>
      </c>
      <c r="B346" s="65" t="s">
        <v>613</v>
      </c>
      <c r="C346" s="3">
        <v>18</v>
      </c>
      <c r="D346" s="3">
        <v>0</v>
      </c>
      <c r="E346" s="34" t="s">
        <v>433</v>
      </c>
      <c r="F346" s="3">
        <v>0</v>
      </c>
      <c r="G346" s="66" t="s">
        <v>1087</v>
      </c>
      <c r="H346" s="67" t="s">
        <v>613</v>
      </c>
      <c r="I346" s="40" t="s">
        <v>430</v>
      </c>
      <c r="J346" s="3" t="s">
        <v>430</v>
      </c>
      <c r="K346" s="34" t="s">
        <v>439</v>
      </c>
      <c r="L346" s="34"/>
      <c r="M346" s="59" t="s">
        <v>1087</v>
      </c>
      <c r="N346" s="81" t="s">
        <v>613</v>
      </c>
      <c r="O346" s="3" t="s">
        <v>430</v>
      </c>
      <c r="P346" s="3" t="s">
        <v>430</v>
      </c>
      <c r="Q346" s="80" t="s">
        <v>433</v>
      </c>
      <c r="R346" s="3">
        <v>0</v>
      </c>
    </row>
    <row r="347" spans="1:18" x14ac:dyDescent="0.3">
      <c r="A347" s="66" t="s">
        <v>1004</v>
      </c>
      <c r="B347" s="65" t="s">
        <v>549</v>
      </c>
      <c r="C347" s="3">
        <v>0</v>
      </c>
      <c r="D347" s="3">
        <v>0</v>
      </c>
      <c r="E347" s="34" t="s">
        <v>439</v>
      </c>
      <c r="F347" s="34"/>
      <c r="G347" s="66" t="s">
        <v>1004</v>
      </c>
      <c r="H347" s="67" t="s">
        <v>1419</v>
      </c>
      <c r="I347" s="40">
        <v>0</v>
      </c>
      <c r="J347" s="3">
        <v>0</v>
      </c>
      <c r="K347" s="34" t="s">
        <v>439</v>
      </c>
      <c r="L347" s="34"/>
      <c r="M347" s="59" t="s">
        <v>1004</v>
      </c>
      <c r="N347" s="81" t="s">
        <v>549</v>
      </c>
      <c r="O347" s="3">
        <v>0</v>
      </c>
      <c r="P347" s="3">
        <v>0</v>
      </c>
      <c r="Q347" s="80" t="s">
        <v>439</v>
      </c>
      <c r="R347" s="80"/>
    </row>
    <row r="348" spans="1:18" x14ac:dyDescent="0.3">
      <c r="A348" s="66" t="s">
        <v>1115</v>
      </c>
      <c r="B348" s="65" t="s">
        <v>861</v>
      </c>
      <c r="C348" s="3">
        <v>0</v>
      </c>
      <c r="D348" s="3">
        <v>0</v>
      </c>
      <c r="E348" s="34" t="s">
        <v>433</v>
      </c>
      <c r="F348" s="3">
        <v>0</v>
      </c>
      <c r="G348" s="66" t="s">
        <v>1115</v>
      </c>
      <c r="H348" s="67" t="s">
        <v>861</v>
      </c>
      <c r="I348" s="40">
        <v>0</v>
      </c>
      <c r="J348" s="3">
        <v>0</v>
      </c>
      <c r="K348" s="34" t="s">
        <v>433</v>
      </c>
      <c r="L348" s="3">
        <v>0</v>
      </c>
      <c r="M348" s="59" t="s">
        <v>1115</v>
      </c>
      <c r="N348" s="81" t="s">
        <v>861</v>
      </c>
      <c r="O348" s="3">
        <v>0</v>
      </c>
      <c r="P348" s="3">
        <v>0</v>
      </c>
      <c r="Q348" s="80" t="s">
        <v>433</v>
      </c>
      <c r="R348" s="3">
        <v>0</v>
      </c>
    </row>
    <row r="349" spans="1:18" x14ac:dyDescent="0.3">
      <c r="A349" s="47" t="s">
        <v>1131</v>
      </c>
      <c r="B349" s="57" t="s">
        <v>864</v>
      </c>
      <c r="C349" s="6"/>
      <c r="D349" s="6"/>
      <c r="E349" s="18"/>
      <c r="F349" s="6"/>
      <c r="G349" s="47" t="s">
        <v>1131</v>
      </c>
      <c r="H349" s="57" t="s">
        <v>864</v>
      </c>
      <c r="I349" s="6"/>
      <c r="J349" s="6"/>
      <c r="K349" s="18"/>
      <c r="L349" s="6"/>
      <c r="M349" s="59" t="s">
        <v>1131</v>
      </c>
      <c r="N349" s="56" t="s">
        <v>864</v>
      </c>
      <c r="O349" s="3">
        <v>0</v>
      </c>
      <c r="P349" s="3">
        <v>0</v>
      </c>
      <c r="Q349" s="80" t="s">
        <v>433</v>
      </c>
      <c r="R349" s="3">
        <v>0</v>
      </c>
    </row>
    <row r="350" spans="1:18" x14ac:dyDescent="0.3">
      <c r="A350" s="47" t="s">
        <v>1150</v>
      </c>
      <c r="B350" s="57" t="s">
        <v>1151</v>
      </c>
      <c r="C350" s="6"/>
      <c r="D350" s="6"/>
      <c r="E350" s="18"/>
      <c r="F350" s="18"/>
      <c r="G350" s="46" t="s">
        <v>1150</v>
      </c>
      <c r="H350" s="67" t="s">
        <v>1151</v>
      </c>
      <c r="I350" s="40" t="s">
        <v>430</v>
      </c>
      <c r="J350" s="3">
        <v>0</v>
      </c>
      <c r="K350" s="34" t="s">
        <v>433</v>
      </c>
      <c r="L350" s="3">
        <v>0</v>
      </c>
      <c r="M350" s="59" t="s">
        <v>1150</v>
      </c>
      <c r="N350" s="81" t="s">
        <v>1151</v>
      </c>
      <c r="O350" s="3">
        <v>0</v>
      </c>
      <c r="P350" s="3">
        <v>0</v>
      </c>
      <c r="Q350" s="80" t="s">
        <v>433</v>
      </c>
      <c r="R350" s="3">
        <v>0</v>
      </c>
    </row>
    <row r="351" spans="1:18" x14ac:dyDescent="0.3">
      <c r="A351" s="47" t="s">
        <v>1045</v>
      </c>
      <c r="B351" s="57" t="s">
        <v>580</v>
      </c>
      <c r="C351" s="6"/>
      <c r="D351" s="6"/>
      <c r="E351" s="18"/>
      <c r="F351" s="18"/>
      <c r="G351" s="46" t="s">
        <v>1045</v>
      </c>
      <c r="H351" s="67" t="s">
        <v>580</v>
      </c>
      <c r="I351" s="40">
        <v>0</v>
      </c>
      <c r="J351" s="3" t="s">
        <v>430</v>
      </c>
      <c r="K351" s="34" t="s">
        <v>433</v>
      </c>
      <c r="L351" s="3">
        <v>0</v>
      </c>
      <c r="M351" s="59" t="s">
        <v>1045</v>
      </c>
      <c r="N351" s="81" t="s">
        <v>580</v>
      </c>
      <c r="O351" s="3" t="s">
        <v>430</v>
      </c>
      <c r="P351" s="3" t="s">
        <v>430</v>
      </c>
      <c r="Q351" s="80" t="s">
        <v>433</v>
      </c>
      <c r="R351" s="3">
        <v>0</v>
      </c>
    </row>
    <row r="352" spans="1:18" x14ac:dyDescent="0.3">
      <c r="A352" s="66" t="s">
        <v>1071</v>
      </c>
      <c r="B352" s="65" t="s">
        <v>1072</v>
      </c>
      <c r="C352" s="3">
        <v>0</v>
      </c>
      <c r="D352" s="3">
        <v>0</v>
      </c>
      <c r="E352" s="34" t="s">
        <v>433</v>
      </c>
      <c r="F352" s="3">
        <v>0</v>
      </c>
      <c r="G352" s="66" t="s">
        <v>1071</v>
      </c>
      <c r="H352" s="67" t="s">
        <v>1072</v>
      </c>
      <c r="I352" s="40">
        <v>0</v>
      </c>
      <c r="J352" s="3">
        <v>0</v>
      </c>
      <c r="K352" s="34" t="s">
        <v>439</v>
      </c>
      <c r="L352" s="34"/>
      <c r="M352" s="59" t="s">
        <v>1071</v>
      </c>
      <c r="N352" s="81" t="s">
        <v>1072</v>
      </c>
      <c r="O352" s="3">
        <v>0</v>
      </c>
      <c r="P352" s="3">
        <v>0</v>
      </c>
      <c r="Q352" s="80" t="s">
        <v>433</v>
      </c>
      <c r="R352" s="3">
        <v>0</v>
      </c>
    </row>
    <row r="353" spans="1:18" x14ac:dyDescent="0.3">
      <c r="A353" s="66" t="s">
        <v>978</v>
      </c>
      <c r="B353" s="65" t="s">
        <v>842</v>
      </c>
      <c r="C353" s="3">
        <v>5</v>
      </c>
      <c r="D353" s="3">
        <v>0</v>
      </c>
      <c r="E353" s="34" t="s">
        <v>433</v>
      </c>
      <c r="F353" s="3">
        <v>0</v>
      </c>
      <c r="G353" s="66" t="s">
        <v>978</v>
      </c>
      <c r="H353" s="67" t="s">
        <v>842</v>
      </c>
      <c r="I353" s="40">
        <v>0</v>
      </c>
      <c r="J353" s="3">
        <v>0</v>
      </c>
      <c r="K353" s="34" t="s">
        <v>433</v>
      </c>
      <c r="L353" s="3">
        <v>0</v>
      </c>
      <c r="M353" s="59" t="s">
        <v>978</v>
      </c>
      <c r="N353" s="81" t="s">
        <v>842</v>
      </c>
      <c r="O353" s="3">
        <v>5</v>
      </c>
      <c r="P353" s="3" t="s">
        <v>430</v>
      </c>
      <c r="Q353" s="80" t="s">
        <v>439</v>
      </c>
      <c r="R353" s="80"/>
    </row>
    <row r="354" spans="1:18" x14ac:dyDescent="0.3">
      <c r="A354" s="66" t="s">
        <v>923</v>
      </c>
      <c r="B354" s="65" t="s">
        <v>460</v>
      </c>
      <c r="C354" s="3">
        <v>0</v>
      </c>
      <c r="D354" s="3">
        <v>0</v>
      </c>
      <c r="E354" s="34" t="s">
        <v>433</v>
      </c>
      <c r="F354" s="3">
        <v>0</v>
      </c>
      <c r="G354" s="66" t="s">
        <v>923</v>
      </c>
      <c r="H354" s="67" t="s">
        <v>460</v>
      </c>
      <c r="I354" s="40">
        <v>0</v>
      </c>
      <c r="J354" s="3">
        <v>0</v>
      </c>
      <c r="K354" s="34" t="s">
        <v>433</v>
      </c>
      <c r="L354" s="3">
        <v>0</v>
      </c>
      <c r="M354" s="66" t="s">
        <v>923</v>
      </c>
      <c r="N354" s="81" t="s">
        <v>460</v>
      </c>
      <c r="O354" s="3">
        <v>0</v>
      </c>
      <c r="P354" s="3">
        <v>0</v>
      </c>
      <c r="Q354" s="80" t="s">
        <v>433</v>
      </c>
      <c r="R354" s="3">
        <v>0</v>
      </c>
    </row>
    <row r="355" spans="1:18" x14ac:dyDescent="0.3">
      <c r="A355" s="66" t="s">
        <v>1243</v>
      </c>
      <c r="B355" s="65" t="s">
        <v>766</v>
      </c>
      <c r="C355" s="3">
        <v>0</v>
      </c>
      <c r="D355" s="3">
        <v>0</v>
      </c>
      <c r="E355" s="34" t="s">
        <v>433</v>
      </c>
      <c r="F355" s="3">
        <v>0</v>
      </c>
      <c r="G355" s="66" t="s">
        <v>1243</v>
      </c>
      <c r="H355" s="67" t="s">
        <v>1420</v>
      </c>
      <c r="I355" s="40">
        <v>0</v>
      </c>
      <c r="J355" s="3">
        <v>0</v>
      </c>
      <c r="K355" s="34" t="s">
        <v>433</v>
      </c>
      <c r="L355" s="3">
        <v>0</v>
      </c>
      <c r="M355" s="66" t="s">
        <v>1243</v>
      </c>
      <c r="N355" s="81" t="s">
        <v>1420</v>
      </c>
      <c r="O355" s="3">
        <v>0</v>
      </c>
      <c r="P355" s="3">
        <v>0</v>
      </c>
      <c r="Q355" s="80" t="s">
        <v>433</v>
      </c>
      <c r="R355" s="3">
        <v>0</v>
      </c>
    </row>
    <row r="356" spans="1:18" x14ac:dyDescent="0.3">
      <c r="A356" s="66" t="s">
        <v>1125</v>
      </c>
      <c r="B356" s="65" t="s">
        <v>652</v>
      </c>
      <c r="C356" s="3">
        <v>0</v>
      </c>
      <c r="D356" s="3" t="s">
        <v>430</v>
      </c>
      <c r="E356" s="34" t="s">
        <v>433</v>
      </c>
      <c r="F356" s="3">
        <v>0</v>
      </c>
      <c r="G356" s="66" t="s">
        <v>1125</v>
      </c>
      <c r="H356" s="67" t="s">
        <v>652</v>
      </c>
      <c r="I356" s="40">
        <v>0</v>
      </c>
      <c r="J356" s="3">
        <v>0</v>
      </c>
      <c r="K356" s="34" t="s">
        <v>433</v>
      </c>
      <c r="L356" s="3">
        <v>0</v>
      </c>
      <c r="M356" s="66" t="s">
        <v>1125</v>
      </c>
      <c r="N356" s="81" t="s">
        <v>652</v>
      </c>
      <c r="O356" s="3">
        <v>0</v>
      </c>
      <c r="P356" s="3">
        <v>0</v>
      </c>
      <c r="Q356" s="80" t="s">
        <v>433</v>
      </c>
      <c r="R356" s="3">
        <v>0</v>
      </c>
    </row>
    <row r="357" spans="1:18" x14ac:dyDescent="0.3">
      <c r="A357" s="66" t="s">
        <v>939</v>
      </c>
      <c r="B357" s="65" t="s">
        <v>474</v>
      </c>
      <c r="C357" s="3">
        <v>0</v>
      </c>
      <c r="D357" s="3">
        <v>0</v>
      </c>
      <c r="E357" s="34" t="s">
        <v>433</v>
      </c>
      <c r="F357" s="3">
        <v>0</v>
      </c>
      <c r="G357" s="66" t="s">
        <v>939</v>
      </c>
      <c r="H357" s="67" t="s">
        <v>474</v>
      </c>
      <c r="I357" s="40">
        <v>0</v>
      </c>
      <c r="J357" s="3">
        <v>0</v>
      </c>
      <c r="K357" s="34" t="s">
        <v>433</v>
      </c>
      <c r="L357" s="3">
        <v>0</v>
      </c>
      <c r="M357" s="66" t="s">
        <v>939</v>
      </c>
      <c r="N357" s="81" t="s">
        <v>474</v>
      </c>
      <c r="O357" s="3" t="s">
        <v>430</v>
      </c>
      <c r="P357" s="3">
        <v>0</v>
      </c>
      <c r="Q357" s="80" t="s">
        <v>433</v>
      </c>
      <c r="R357" s="3">
        <v>0</v>
      </c>
    </row>
    <row r="358" spans="1:18" x14ac:dyDescent="0.3">
      <c r="A358" s="66" t="s">
        <v>1241</v>
      </c>
      <c r="B358" s="65" t="s">
        <v>1242</v>
      </c>
      <c r="C358" s="3">
        <v>5</v>
      </c>
      <c r="D358" s="3">
        <v>9</v>
      </c>
      <c r="E358" s="34" t="s">
        <v>439</v>
      </c>
      <c r="F358" s="34"/>
      <c r="G358" s="66" t="s">
        <v>1241</v>
      </c>
      <c r="H358" s="67" t="s">
        <v>1242</v>
      </c>
      <c r="I358" s="40">
        <v>14</v>
      </c>
      <c r="J358" s="3">
        <v>8</v>
      </c>
      <c r="K358" s="34" t="s">
        <v>439</v>
      </c>
      <c r="L358" s="34"/>
      <c r="M358" s="66" t="s">
        <v>1241</v>
      </c>
      <c r="N358" s="67" t="s">
        <v>1242</v>
      </c>
      <c r="O358" s="3">
        <v>5</v>
      </c>
      <c r="P358" s="3">
        <v>7</v>
      </c>
      <c r="Q358" s="80" t="s">
        <v>439</v>
      </c>
      <c r="R358" s="80"/>
    </row>
    <row r="359" spans="1:18" x14ac:dyDescent="0.3">
      <c r="I359" s="20"/>
      <c r="J359" s="20"/>
      <c r="L359" s="20"/>
      <c r="N359" s="20"/>
      <c r="O359" s="20"/>
      <c r="P359" s="20"/>
      <c r="Q359" s="20"/>
      <c r="R359" s="20"/>
    </row>
    <row r="361" spans="1:18" x14ac:dyDescent="0.3">
      <c r="A361" s="102" t="s">
        <v>1326</v>
      </c>
      <c r="B361" s="103"/>
    </row>
    <row r="362" spans="1:18" x14ac:dyDescent="0.3">
      <c r="A362" s="104" t="s">
        <v>1325</v>
      </c>
      <c r="B362" s="105"/>
    </row>
    <row r="363" spans="1:18" x14ac:dyDescent="0.3">
      <c r="A363" s="100" t="s">
        <v>1421</v>
      </c>
      <c r="B363" s="100"/>
    </row>
  </sheetData>
  <mergeCells count="6">
    <mergeCell ref="M1:R1"/>
    <mergeCell ref="A363:B363"/>
    <mergeCell ref="A1:E1"/>
    <mergeCell ref="A361:B361"/>
    <mergeCell ref="A362:B362"/>
    <mergeCell ref="G1:L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B9BD-88AE-45AA-AD2C-C954B3C06D27}">
  <dimension ref="A1:L365"/>
  <sheetViews>
    <sheetView topLeftCell="A242" workbookViewId="0">
      <selection activeCell="V263" sqref="V263"/>
    </sheetView>
  </sheetViews>
  <sheetFormatPr baseColWidth="10" defaultColWidth="9.109375" defaultRowHeight="14.4" x14ac:dyDescent="0.3"/>
  <cols>
    <col min="1" max="1" width="18.33203125" style="2" customWidth="1"/>
    <col min="2" max="2" width="23.6640625" style="2" customWidth="1"/>
    <col min="3" max="3" width="21.44140625" style="21" customWidth="1"/>
    <col min="4" max="4" width="28.109375" style="21" customWidth="1"/>
    <col min="5" max="5" width="41" style="21" customWidth="1"/>
    <col min="6" max="6" width="28.44140625" style="21" customWidth="1"/>
    <col min="7" max="7" width="9.109375" style="2"/>
    <col min="8" max="8" width="13.5546875" style="2" customWidth="1"/>
    <col min="9" max="9" width="30.5546875" style="2" customWidth="1"/>
    <col min="10" max="10" width="24.33203125" style="2" customWidth="1"/>
    <col min="11" max="11" width="30.33203125" style="2" customWidth="1"/>
    <col min="12" max="12" width="31.88671875" style="2" customWidth="1"/>
    <col min="13" max="16384" width="9.109375" style="2"/>
  </cols>
  <sheetData>
    <row r="1" spans="1:12" x14ac:dyDescent="0.3">
      <c r="C1" s="109" t="s">
        <v>1440</v>
      </c>
      <c r="D1" s="109"/>
      <c r="E1" s="109"/>
      <c r="F1" s="109"/>
      <c r="I1" s="98">
        <v>44788</v>
      </c>
      <c r="J1" s="98"/>
      <c r="K1" s="98"/>
      <c r="L1" s="98"/>
    </row>
    <row r="2" spans="1:12" ht="46.5" customHeight="1" x14ac:dyDescent="0.3">
      <c r="A2" s="17" t="s">
        <v>1438</v>
      </c>
      <c r="B2" s="50" t="s">
        <v>431</v>
      </c>
      <c r="C2" s="17" t="s">
        <v>397</v>
      </c>
      <c r="D2" s="17" t="s">
        <v>398</v>
      </c>
      <c r="E2" s="17" t="s">
        <v>893</v>
      </c>
      <c r="F2" s="17" t="s">
        <v>399</v>
      </c>
      <c r="G2" s="17" t="s">
        <v>1442</v>
      </c>
      <c r="H2" s="17" t="s">
        <v>397</v>
      </c>
      <c r="I2" s="17" t="s">
        <v>397</v>
      </c>
      <c r="J2" s="17" t="s">
        <v>398</v>
      </c>
      <c r="K2" s="17" t="s">
        <v>1443</v>
      </c>
      <c r="L2" s="17" t="s">
        <v>399</v>
      </c>
    </row>
    <row r="3" spans="1:12" ht="15.75" customHeight="1" x14ac:dyDescent="0.3">
      <c r="A3" s="46" t="s">
        <v>1147</v>
      </c>
      <c r="B3" s="56" t="s">
        <v>673</v>
      </c>
      <c r="C3" s="3" t="s">
        <v>430</v>
      </c>
      <c r="D3" s="3" t="s">
        <v>430</v>
      </c>
      <c r="E3" s="83" t="s">
        <v>433</v>
      </c>
      <c r="F3" s="3" t="s">
        <v>430</v>
      </c>
      <c r="G3" s="46" t="s">
        <v>1147</v>
      </c>
      <c r="H3" s="56" t="s">
        <v>673</v>
      </c>
      <c r="I3" s="3" t="s">
        <v>1330</v>
      </c>
      <c r="J3" s="3">
        <v>5</v>
      </c>
      <c r="K3" s="88" t="s">
        <v>433</v>
      </c>
      <c r="L3" s="3">
        <v>13</v>
      </c>
    </row>
    <row r="4" spans="1:12" ht="15.75" customHeight="1" x14ac:dyDescent="0.3">
      <c r="A4" s="46" t="s">
        <v>948</v>
      </c>
      <c r="B4" s="56" t="s">
        <v>486</v>
      </c>
      <c r="C4" s="3">
        <v>7</v>
      </c>
      <c r="D4" s="3" t="s">
        <v>430</v>
      </c>
      <c r="E4" s="83" t="s">
        <v>433</v>
      </c>
      <c r="F4" s="3">
        <v>0</v>
      </c>
      <c r="G4" s="46" t="s">
        <v>948</v>
      </c>
      <c r="H4" s="56" t="s">
        <v>486</v>
      </c>
      <c r="I4" s="3" t="s">
        <v>1330</v>
      </c>
      <c r="J4" s="3" t="s">
        <v>1330</v>
      </c>
      <c r="K4" s="88" t="s">
        <v>433</v>
      </c>
      <c r="L4" s="3">
        <v>0</v>
      </c>
    </row>
    <row r="5" spans="1:12" ht="15.75" customHeight="1" x14ac:dyDescent="0.3">
      <c r="A5" s="46" t="s">
        <v>1209</v>
      </c>
      <c r="B5" s="56" t="s">
        <v>739</v>
      </c>
      <c r="C5" s="3">
        <v>26</v>
      </c>
      <c r="D5" s="3">
        <v>22</v>
      </c>
      <c r="E5" s="83" t="s">
        <v>433</v>
      </c>
      <c r="F5" s="3">
        <v>37</v>
      </c>
      <c r="G5" s="46" t="s">
        <v>1209</v>
      </c>
      <c r="H5" s="56" t="s">
        <v>739</v>
      </c>
      <c r="I5" s="3">
        <v>19</v>
      </c>
      <c r="J5" s="3">
        <v>10</v>
      </c>
      <c r="K5" s="88" t="s">
        <v>433</v>
      </c>
      <c r="L5" s="3">
        <v>23</v>
      </c>
    </row>
    <row r="6" spans="1:12" ht="15.75" customHeight="1" x14ac:dyDescent="0.3">
      <c r="A6" s="46" t="s">
        <v>1006</v>
      </c>
      <c r="B6" s="56" t="s">
        <v>844</v>
      </c>
      <c r="C6" s="3">
        <v>8</v>
      </c>
      <c r="D6" s="3">
        <v>7</v>
      </c>
      <c r="E6" s="83" t="s">
        <v>433</v>
      </c>
      <c r="F6" s="3">
        <v>11</v>
      </c>
      <c r="G6" s="46" t="s">
        <v>1006</v>
      </c>
      <c r="H6" s="56" t="s">
        <v>844</v>
      </c>
      <c r="I6" s="3">
        <v>14</v>
      </c>
      <c r="J6" s="3">
        <v>12</v>
      </c>
      <c r="K6" s="88" t="s">
        <v>433</v>
      </c>
      <c r="L6" s="3">
        <v>5</v>
      </c>
    </row>
    <row r="7" spans="1:12" ht="15.75" customHeight="1" x14ac:dyDescent="0.3">
      <c r="A7" s="46" t="s">
        <v>1177</v>
      </c>
      <c r="B7" s="56" t="s">
        <v>709</v>
      </c>
      <c r="C7" s="3">
        <v>24</v>
      </c>
      <c r="D7" s="3">
        <v>7</v>
      </c>
      <c r="E7" s="83" t="s">
        <v>433</v>
      </c>
      <c r="F7" s="3" t="s">
        <v>430</v>
      </c>
      <c r="G7" s="46" t="s">
        <v>1177</v>
      </c>
      <c r="H7" s="56" t="s">
        <v>709</v>
      </c>
      <c r="I7" s="3">
        <v>25</v>
      </c>
      <c r="J7" s="3">
        <v>6</v>
      </c>
      <c r="K7" s="88" t="s">
        <v>433</v>
      </c>
      <c r="L7" s="3">
        <v>0</v>
      </c>
    </row>
    <row r="8" spans="1:12" ht="15.75" customHeight="1" x14ac:dyDescent="0.3">
      <c r="A8" s="46" t="s">
        <v>1199</v>
      </c>
      <c r="B8" s="56" t="s">
        <v>732</v>
      </c>
      <c r="C8" s="3" t="s">
        <v>430</v>
      </c>
      <c r="D8" s="3">
        <v>0</v>
      </c>
      <c r="E8" s="83" t="s">
        <v>439</v>
      </c>
      <c r="F8" s="83"/>
      <c r="G8" s="46" t="s">
        <v>1199</v>
      </c>
      <c r="H8" s="56" t="s">
        <v>732</v>
      </c>
      <c r="I8" s="3" t="s">
        <v>1330</v>
      </c>
      <c r="J8" s="3">
        <v>0</v>
      </c>
      <c r="K8" s="88" t="s">
        <v>439</v>
      </c>
      <c r="L8" s="88"/>
    </row>
    <row r="9" spans="1:12" ht="15.75" customHeight="1" x14ac:dyDescent="0.3">
      <c r="A9" s="46" t="s">
        <v>1088</v>
      </c>
      <c r="B9" s="56" t="s">
        <v>854</v>
      </c>
      <c r="C9" s="3">
        <v>0</v>
      </c>
      <c r="D9" s="3">
        <v>0</v>
      </c>
      <c r="E9" s="83" t="s">
        <v>433</v>
      </c>
      <c r="F9" s="3">
        <v>0</v>
      </c>
      <c r="G9" s="46" t="s">
        <v>1088</v>
      </c>
      <c r="H9" s="56" t="s">
        <v>854</v>
      </c>
      <c r="I9" s="3">
        <v>0</v>
      </c>
      <c r="J9" s="3">
        <v>0</v>
      </c>
      <c r="K9" s="88" t="s">
        <v>433</v>
      </c>
      <c r="L9" s="3">
        <v>0</v>
      </c>
    </row>
    <row r="10" spans="1:12" ht="15.75" customHeight="1" x14ac:dyDescent="0.3">
      <c r="A10" s="46" t="s">
        <v>926</v>
      </c>
      <c r="B10" s="56" t="s">
        <v>463</v>
      </c>
      <c r="C10" s="3">
        <v>0</v>
      </c>
      <c r="D10" s="3">
        <v>0</v>
      </c>
      <c r="E10" s="83" t="s">
        <v>433</v>
      </c>
      <c r="F10" s="3">
        <v>0</v>
      </c>
      <c r="G10" s="46" t="s">
        <v>926</v>
      </c>
      <c r="H10" s="56" t="s">
        <v>463</v>
      </c>
      <c r="I10" s="3">
        <v>0</v>
      </c>
      <c r="J10" s="3">
        <v>0</v>
      </c>
      <c r="K10" s="88" t="s">
        <v>433</v>
      </c>
      <c r="L10" s="3">
        <v>0</v>
      </c>
    </row>
    <row r="11" spans="1:12" ht="15.75" customHeight="1" x14ac:dyDescent="0.3">
      <c r="A11" s="46" t="s">
        <v>1036</v>
      </c>
      <c r="B11" s="56" t="s">
        <v>572</v>
      </c>
      <c r="C11" s="3">
        <v>6</v>
      </c>
      <c r="D11" s="3" t="s">
        <v>430</v>
      </c>
      <c r="E11" s="83" t="s">
        <v>439</v>
      </c>
      <c r="F11" s="83"/>
      <c r="G11" s="46" t="s">
        <v>1036</v>
      </c>
      <c r="H11" s="56" t="s">
        <v>572</v>
      </c>
      <c r="I11" s="3">
        <v>7</v>
      </c>
      <c r="J11" s="3">
        <v>0</v>
      </c>
      <c r="K11" s="88" t="s">
        <v>433</v>
      </c>
      <c r="L11" s="3" t="s">
        <v>1330</v>
      </c>
    </row>
    <row r="12" spans="1:12" ht="15.75" customHeight="1" x14ac:dyDescent="0.3">
      <c r="A12" s="46" t="s">
        <v>1052</v>
      </c>
      <c r="B12" s="56" t="s">
        <v>584</v>
      </c>
      <c r="C12" s="3">
        <v>0</v>
      </c>
      <c r="D12" s="3">
        <v>5</v>
      </c>
      <c r="E12" s="83" t="s">
        <v>439</v>
      </c>
      <c r="F12" s="83"/>
      <c r="G12" s="46" t="s">
        <v>1052</v>
      </c>
      <c r="H12" s="56" t="s">
        <v>584</v>
      </c>
      <c r="I12" s="3" t="s">
        <v>1330</v>
      </c>
      <c r="J12" s="3" t="s">
        <v>1330</v>
      </c>
      <c r="K12" s="88" t="s">
        <v>439</v>
      </c>
      <c r="L12" s="88"/>
    </row>
    <row r="13" spans="1:12" ht="15.75" customHeight="1" x14ac:dyDescent="0.3">
      <c r="A13" s="46" t="s">
        <v>1244</v>
      </c>
      <c r="B13" s="56" t="s">
        <v>1245</v>
      </c>
      <c r="C13" s="3">
        <v>0</v>
      </c>
      <c r="D13" s="3" t="s">
        <v>430</v>
      </c>
      <c r="E13" s="83" t="s">
        <v>433</v>
      </c>
      <c r="F13" s="3">
        <v>0</v>
      </c>
      <c r="G13" s="46" t="s">
        <v>1244</v>
      </c>
      <c r="H13" s="56" t="s">
        <v>1245</v>
      </c>
      <c r="I13" s="3">
        <v>0</v>
      </c>
      <c r="J13" s="3">
        <v>0</v>
      </c>
      <c r="K13" s="88" t="s">
        <v>433</v>
      </c>
      <c r="L13" s="3">
        <v>0</v>
      </c>
    </row>
    <row r="14" spans="1:12" ht="15.75" customHeight="1" x14ac:dyDescent="0.3">
      <c r="A14" s="46" t="s">
        <v>986</v>
      </c>
      <c r="B14" s="56" t="s">
        <v>528</v>
      </c>
      <c r="C14" s="3">
        <v>8</v>
      </c>
      <c r="D14" s="3">
        <v>0</v>
      </c>
      <c r="E14" s="83" t="s">
        <v>433</v>
      </c>
      <c r="F14" s="3" t="s">
        <v>430</v>
      </c>
      <c r="G14" s="46" t="s">
        <v>986</v>
      </c>
      <c r="H14" s="56" t="s">
        <v>528</v>
      </c>
      <c r="I14" s="3">
        <v>6</v>
      </c>
      <c r="J14" s="3">
        <v>0</v>
      </c>
      <c r="K14" s="88" t="s">
        <v>433</v>
      </c>
      <c r="L14" s="3">
        <v>0</v>
      </c>
    </row>
    <row r="15" spans="1:12" ht="15.75" customHeight="1" x14ac:dyDescent="0.3">
      <c r="A15" s="46" t="s">
        <v>1200</v>
      </c>
      <c r="B15" s="56" t="s">
        <v>733</v>
      </c>
      <c r="C15" s="3">
        <v>0</v>
      </c>
      <c r="D15" s="3">
        <v>0</v>
      </c>
      <c r="E15" s="83" t="s">
        <v>433</v>
      </c>
      <c r="F15" s="3">
        <v>0</v>
      </c>
      <c r="G15" s="46" t="s">
        <v>1200</v>
      </c>
      <c r="H15" s="56" t="s">
        <v>733</v>
      </c>
      <c r="I15" s="3">
        <v>0</v>
      </c>
      <c r="J15" s="3">
        <v>0</v>
      </c>
      <c r="K15" s="88" t="s">
        <v>433</v>
      </c>
      <c r="L15" s="3">
        <v>0</v>
      </c>
    </row>
    <row r="16" spans="1:12" ht="15.75" customHeight="1" x14ac:dyDescent="0.3">
      <c r="A16" s="46" t="s">
        <v>1155</v>
      </c>
      <c r="B16" s="56" t="s">
        <v>681</v>
      </c>
      <c r="C16" s="3">
        <v>0</v>
      </c>
      <c r="D16" s="3" t="s">
        <v>430</v>
      </c>
      <c r="E16" s="83" t="s">
        <v>433</v>
      </c>
      <c r="F16" s="3">
        <v>0</v>
      </c>
      <c r="G16" s="46" t="s">
        <v>1155</v>
      </c>
      <c r="H16" s="56" t="s">
        <v>681</v>
      </c>
      <c r="I16" s="3">
        <v>0</v>
      </c>
      <c r="J16" s="3">
        <v>0</v>
      </c>
      <c r="K16" s="88" t="s">
        <v>433</v>
      </c>
      <c r="L16" s="3">
        <v>0</v>
      </c>
    </row>
    <row r="17" spans="1:12" ht="15.75" customHeight="1" x14ac:dyDescent="0.3">
      <c r="A17" s="46" t="s">
        <v>1217</v>
      </c>
      <c r="B17" s="56" t="s">
        <v>1218</v>
      </c>
      <c r="C17" s="3" t="s">
        <v>430</v>
      </c>
      <c r="D17" s="3">
        <v>0</v>
      </c>
      <c r="E17" s="83" t="s">
        <v>433</v>
      </c>
      <c r="F17" s="3">
        <v>0</v>
      </c>
      <c r="G17" s="46" t="s">
        <v>1217</v>
      </c>
      <c r="H17" s="56" t="s">
        <v>1218</v>
      </c>
      <c r="I17" s="3">
        <v>9</v>
      </c>
      <c r="J17" s="3" t="s">
        <v>1330</v>
      </c>
      <c r="K17" s="88" t="s">
        <v>433</v>
      </c>
      <c r="L17" s="3">
        <v>0</v>
      </c>
    </row>
    <row r="18" spans="1:12" ht="15.75" customHeight="1" x14ac:dyDescent="0.3">
      <c r="A18" s="46" t="s">
        <v>1018</v>
      </c>
      <c r="B18" s="56" t="s">
        <v>558</v>
      </c>
      <c r="C18" s="3">
        <v>0</v>
      </c>
      <c r="D18" s="3" t="s">
        <v>430</v>
      </c>
      <c r="E18" s="83" t="s">
        <v>439</v>
      </c>
      <c r="F18" s="83"/>
      <c r="G18" s="46" t="s">
        <v>1018</v>
      </c>
      <c r="H18" s="56" t="s">
        <v>558</v>
      </c>
      <c r="I18" s="3">
        <v>0</v>
      </c>
      <c r="J18" s="3">
        <v>0</v>
      </c>
      <c r="K18" s="88" t="s">
        <v>439</v>
      </c>
      <c r="L18" s="88"/>
    </row>
    <row r="19" spans="1:12" ht="15.75" customHeight="1" x14ac:dyDescent="0.3">
      <c r="A19" s="46" t="s">
        <v>1224</v>
      </c>
      <c r="B19" s="56" t="s">
        <v>750</v>
      </c>
      <c r="C19" s="3">
        <v>0</v>
      </c>
      <c r="D19" s="3">
        <v>0</v>
      </c>
      <c r="E19" s="83" t="s">
        <v>433</v>
      </c>
      <c r="F19" s="3">
        <v>0</v>
      </c>
      <c r="G19" s="46" t="s">
        <v>1224</v>
      </c>
      <c r="H19" s="56" t="s">
        <v>750</v>
      </c>
      <c r="I19" s="3">
        <v>0</v>
      </c>
      <c r="J19" s="3">
        <v>0</v>
      </c>
      <c r="K19" s="88" t="s">
        <v>433</v>
      </c>
      <c r="L19" s="3">
        <v>0</v>
      </c>
    </row>
    <row r="20" spans="1:12" ht="15.75" customHeight="1" x14ac:dyDescent="0.3">
      <c r="A20" s="46" t="s">
        <v>1179</v>
      </c>
      <c r="B20" s="56" t="s">
        <v>870</v>
      </c>
      <c r="C20" s="3">
        <v>0</v>
      </c>
      <c r="D20" s="3">
        <v>0</v>
      </c>
      <c r="E20" s="83" t="s">
        <v>433</v>
      </c>
      <c r="F20" s="3">
        <v>0</v>
      </c>
      <c r="G20" s="47" t="s">
        <v>1179</v>
      </c>
      <c r="H20" s="57" t="s">
        <v>870</v>
      </c>
      <c r="I20" s="18"/>
      <c r="J20" s="18"/>
      <c r="K20" s="18"/>
      <c r="L20" s="18"/>
    </row>
    <row r="21" spans="1:12" ht="15.75" customHeight="1" x14ac:dyDescent="0.3">
      <c r="A21" s="46" t="s">
        <v>1065</v>
      </c>
      <c r="B21" s="56" t="s">
        <v>596</v>
      </c>
      <c r="C21" s="3">
        <v>0</v>
      </c>
      <c r="D21" s="3" t="s">
        <v>430</v>
      </c>
      <c r="E21" s="83" t="s">
        <v>433</v>
      </c>
      <c r="F21" s="3">
        <v>0</v>
      </c>
      <c r="G21" s="46" t="s">
        <v>1065</v>
      </c>
      <c r="H21" s="56" t="s">
        <v>596</v>
      </c>
      <c r="I21" s="3">
        <v>0</v>
      </c>
      <c r="J21" s="3" t="s">
        <v>1330</v>
      </c>
      <c r="K21" s="88" t="s">
        <v>433</v>
      </c>
      <c r="L21" s="3" t="s">
        <v>1330</v>
      </c>
    </row>
    <row r="22" spans="1:12" ht="15.75" customHeight="1" x14ac:dyDescent="0.3">
      <c r="A22" s="46" t="s">
        <v>930</v>
      </c>
      <c r="B22" s="56" t="s">
        <v>466</v>
      </c>
      <c r="C22" s="3">
        <v>0</v>
      </c>
      <c r="D22" s="3">
        <v>0</v>
      </c>
      <c r="E22" s="83" t="s">
        <v>433</v>
      </c>
      <c r="F22" s="3">
        <v>0</v>
      </c>
      <c r="G22" s="46" t="s">
        <v>930</v>
      </c>
      <c r="H22" s="56" t="s">
        <v>466</v>
      </c>
      <c r="I22" s="3">
        <v>0</v>
      </c>
      <c r="J22" s="3">
        <v>0</v>
      </c>
      <c r="K22" s="88" t="s">
        <v>433</v>
      </c>
      <c r="L22" s="3">
        <v>0</v>
      </c>
    </row>
    <row r="23" spans="1:12" ht="15.75" customHeight="1" x14ac:dyDescent="0.3">
      <c r="A23" s="46" t="s">
        <v>1261</v>
      </c>
      <c r="B23" s="56" t="s">
        <v>782</v>
      </c>
      <c r="C23" s="3" t="s">
        <v>430</v>
      </c>
      <c r="D23" s="3" t="s">
        <v>430</v>
      </c>
      <c r="E23" s="83" t="s">
        <v>439</v>
      </c>
      <c r="F23" s="83"/>
      <c r="G23" s="46" t="s">
        <v>1261</v>
      </c>
      <c r="H23" s="56" t="s">
        <v>782</v>
      </c>
      <c r="I23" s="3">
        <v>0</v>
      </c>
      <c r="J23" s="3" t="s">
        <v>1330</v>
      </c>
      <c r="K23" s="88" t="s">
        <v>439</v>
      </c>
      <c r="L23" s="88"/>
    </row>
    <row r="24" spans="1:12" ht="15.75" customHeight="1" x14ac:dyDescent="0.3">
      <c r="A24" s="46" t="s">
        <v>1047</v>
      </c>
      <c r="B24" s="56" t="s">
        <v>1048</v>
      </c>
      <c r="C24" s="3" t="s">
        <v>430</v>
      </c>
      <c r="D24" s="3">
        <v>32</v>
      </c>
      <c r="E24" s="83" t="s">
        <v>433</v>
      </c>
      <c r="F24" s="3">
        <v>8</v>
      </c>
      <c r="G24" s="46" t="s">
        <v>1047</v>
      </c>
      <c r="H24" s="56" t="s">
        <v>1048</v>
      </c>
      <c r="I24" s="3" t="s">
        <v>1330</v>
      </c>
      <c r="J24" s="3">
        <v>31</v>
      </c>
      <c r="K24" s="88" t="s">
        <v>433</v>
      </c>
      <c r="L24" s="3">
        <v>18</v>
      </c>
    </row>
    <row r="25" spans="1:12" ht="15.75" customHeight="1" x14ac:dyDescent="0.3">
      <c r="A25" s="46" t="s">
        <v>1269</v>
      </c>
      <c r="B25" s="56" t="s">
        <v>882</v>
      </c>
      <c r="C25" s="3">
        <v>0</v>
      </c>
      <c r="D25" s="3">
        <v>0</v>
      </c>
      <c r="E25" s="83" t="s">
        <v>433</v>
      </c>
      <c r="F25" s="3">
        <v>0</v>
      </c>
      <c r="G25" s="46" t="s">
        <v>1269</v>
      </c>
      <c r="H25" s="56" t="s">
        <v>882</v>
      </c>
      <c r="I25" s="3">
        <v>0</v>
      </c>
      <c r="J25" s="3">
        <v>0</v>
      </c>
      <c r="K25" s="88" t="s">
        <v>439</v>
      </c>
      <c r="L25" s="88"/>
    </row>
    <row r="26" spans="1:12" ht="15.75" customHeight="1" x14ac:dyDescent="0.3">
      <c r="A26" s="46" t="s">
        <v>1291</v>
      </c>
      <c r="B26" s="56" t="s">
        <v>806</v>
      </c>
      <c r="C26" s="3" t="s">
        <v>430</v>
      </c>
      <c r="D26" s="3" t="s">
        <v>430</v>
      </c>
      <c r="E26" s="83" t="s">
        <v>433</v>
      </c>
      <c r="F26" s="3">
        <v>5</v>
      </c>
      <c r="G26" s="46" t="s">
        <v>1291</v>
      </c>
      <c r="H26" s="56" t="s">
        <v>806</v>
      </c>
      <c r="I26" s="3" t="s">
        <v>1330</v>
      </c>
      <c r="J26" s="3" t="s">
        <v>1330</v>
      </c>
      <c r="K26" s="88" t="s">
        <v>433</v>
      </c>
      <c r="L26" s="3" t="s">
        <v>1330</v>
      </c>
    </row>
    <row r="27" spans="1:12" ht="15.75" customHeight="1" x14ac:dyDescent="0.3">
      <c r="A27" s="46" t="s">
        <v>1057</v>
      </c>
      <c r="B27" s="56" t="s">
        <v>590</v>
      </c>
      <c r="C27" s="3" t="s">
        <v>430</v>
      </c>
      <c r="D27" s="3">
        <v>17</v>
      </c>
      <c r="E27" s="83" t="s">
        <v>433</v>
      </c>
      <c r="F27" s="3">
        <v>5</v>
      </c>
      <c r="G27" s="47" t="s">
        <v>1057</v>
      </c>
      <c r="H27" s="57" t="s">
        <v>590</v>
      </c>
      <c r="I27" s="18"/>
      <c r="J27" s="18"/>
      <c r="K27" s="18"/>
      <c r="L27" s="18"/>
    </row>
    <row r="28" spans="1:12" ht="15.75" customHeight="1" x14ac:dyDescent="0.3">
      <c r="A28" s="46" t="s">
        <v>1111</v>
      </c>
      <c r="B28" s="56" t="s">
        <v>859</v>
      </c>
      <c r="C28" s="3">
        <v>0</v>
      </c>
      <c r="D28" s="3">
        <v>10</v>
      </c>
      <c r="E28" s="83" t="s">
        <v>433</v>
      </c>
      <c r="F28" s="3" t="s">
        <v>430</v>
      </c>
      <c r="G28" s="46" t="s">
        <v>1111</v>
      </c>
      <c r="H28" s="56" t="s">
        <v>859</v>
      </c>
      <c r="I28" s="3">
        <v>0</v>
      </c>
      <c r="J28" s="3">
        <v>5</v>
      </c>
      <c r="K28" s="88" t="s">
        <v>433</v>
      </c>
      <c r="L28" s="3" t="s">
        <v>1330</v>
      </c>
    </row>
    <row r="29" spans="1:12" ht="15.75" customHeight="1" x14ac:dyDescent="0.3">
      <c r="A29" s="46" t="s">
        <v>1314</v>
      </c>
      <c r="B29" s="56" t="s">
        <v>827</v>
      </c>
      <c r="C29" s="3" t="s">
        <v>430</v>
      </c>
      <c r="D29" s="3">
        <v>24</v>
      </c>
      <c r="E29" s="83" t="s">
        <v>433</v>
      </c>
      <c r="F29" s="3">
        <v>0</v>
      </c>
      <c r="G29" s="46" t="s">
        <v>1314</v>
      </c>
      <c r="H29" s="56" t="s">
        <v>827</v>
      </c>
      <c r="I29" s="3" t="s">
        <v>1330</v>
      </c>
      <c r="J29" s="3">
        <v>23</v>
      </c>
      <c r="K29" s="88" t="s">
        <v>433</v>
      </c>
      <c r="L29" s="3" t="s">
        <v>1330</v>
      </c>
    </row>
    <row r="30" spans="1:12" ht="15.75" customHeight="1" x14ac:dyDescent="0.3">
      <c r="A30" s="46" t="s">
        <v>1275</v>
      </c>
      <c r="B30" s="56" t="s">
        <v>791</v>
      </c>
      <c r="C30" s="3">
        <v>0</v>
      </c>
      <c r="D30" s="3">
        <v>0</v>
      </c>
      <c r="E30" s="83" t="s">
        <v>433</v>
      </c>
      <c r="F30" s="3">
        <v>0</v>
      </c>
      <c r="G30" s="46" t="s">
        <v>1275</v>
      </c>
      <c r="H30" s="56" t="s">
        <v>791</v>
      </c>
      <c r="I30" s="3">
        <v>0</v>
      </c>
      <c r="J30" s="3">
        <v>0</v>
      </c>
      <c r="K30" s="88" t="s">
        <v>433</v>
      </c>
      <c r="L30" s="3">
        <v>0</v>
      </c>
    </row>
    <row r="31" spans="1:12" ht="15.75" customHeight="1" x14ac:dyDescent="0.3">
      <c r="A31" s="46" t="s">
        <v>1174</v>
      </c>
      <c r="B31" s="56" t="s">
        <v>1175</v>
      </c>
      <c r="C31" s="3">
        <v>0</v>
      </c>
      <c r="D31" s="3">
        <v>0</v>
      </c>
      <c r="E31" s="83" t="s">
        <v>433</v>
      </c>
      <c r="F31" s="3">
        <v>0</v>
      </c>
      <c r="G31" s="46" t="s">
        <v>1174</v>
      </c>
      <c r="H31" s="56" t="s">
        <v>1175</v>
      </c>
      <c r="I31" s="3">
        <v>0</v>
      </c>
      <c r="J31" s="3">
        <v>0</v>
      </c>
      <c r="K31" s="88" t="s">
        <v>439</v>
      </c>
      <c r="L31" s="88"/>
    </row>
    <row r="32" spans="1:12" ht="15.75" customHeight="1" x14ac:dyDescent="0.3">
      <c r="A32" s="46" t="s">
        <v>1011</v>
      </c>
      <c r="B32" s="56" t="s">
        <v>1012</v>
      </c>
      <c r="C32" s="3">
        <v>0</v>
      </c>
      <c r="D32" s="3">
        <v>0</v>
      </c>
      <c r="E32" s="83" t="s">
        <v>439</v>
      </c>
      <c r="F32" s="83"/>
      <c r="G32" s="46" t="s">
        <v>1011</v>
      </c>
      <c r="H32" s="56" t="s">
        <v>1012</v>
      </c>
      <c r="I32" s="3">
        <v>0</v>
      </c>
      <c r="J32" s="3">
        <v>0</v>
      </c>
      <c r="K32" s="88" t="s">
        <v>433</v>
      </c>
      <c r="L32" s="88"/>
    </row>
    <row r="33" spans="1:12" ht="15.75" customHeight="1" x14ac:dyDescent="0.3">
      <c r="A33" s="46" t="s">
        <v>1266</v>
      </c>
      <c r="B33" s="56" t="s">
        <v>1267</v>
      </c>
      <c r="C33" s="3">
        <v>0</v>
      </c>
      <c r="D33" s="3">
        <v>0</v>
      </c>
      <c r="E33" s="83" t="s">
        <v>433</v>
      </c>
      <c r="F33" s="3">
        <v>0</v>
      </c>
      <c r="G33" s="46" t="s">
        <v>1266</v>
      </c>
      <c r="H33" s="56" t="s">
        <v>1267</v>
      </c>
      <c r="I33" s="3">
        <v>0</v>
      </c>
      <c r="J33" s="3">
        <v>0</v>
      </c>
      <c r="K33" s="88" t="s">
        <v>433</v>
      </c>
      <c r="L33" s="3">
        <v>0</v>
      </c>
    </row>
    <row r="34" spans="1:12" ht="15.75" customHeight="1" x14ac:dyDescent="0.3">
      <c r="A34" s="46" t="s">
        <v>1002</v>
      </c>
      <c r="B34" s="56" t="s">
        <v>547</v>
      </c>
      <c r="C34" s="3">
        <v>0</v>
      </c>
      <c r="D34" s="3" t="s">
        <v>430</v>
      </c>
      <c r="E34" s="83" t="s">
        <v>433</v>
      </c>
      <c r="F34" s="3" t="s">
        <v>430</v>
      </c>
      <c r="G34" s="46" t="s">
        <v>1002</v>
      </c>
      <c r="H34" s="56" t="s">
        <v>547</v>
      </c>
      <c r="I34" s="3">
        <v>0</v>
      </c>
      <c r="J34" s="3">
        <v>0</v>
      </c>
      <c r="K34" s="88" t="s">
        <v>433</v>
      </c>
      <c r="L34" s="3" t="s">
        <v>1330</v>
      </c>
    </row>
    <row r="35" spans="1:12" ht="15.75" customHeight="1" x14ac:dyDescent="0.3">
      <c r="A35" s="46" t="s">
        <v>1304</v>
      </c>
      <c r="B35" s="56" t="s">
        <v>1305</v>
      </c>
      <c r="C35" s="3" t="s">
        <v>430</v>
      </c>
      <c r="D35" s="3" t="s">
        <v>430</v>
      </c>
      <c r="E35" s="83" t="s">
        <v>433</v>
      </c>
      <c r="F35" s="3" t="s">
        <v>430</v>
      </c>
      <c r="G35" s="46" t="s">
        <v>1304</v>
      </c>
      <c r="H35" s="56" t="s">
        <v>1305</v>
      </c>
      <c r="I35" s="3" t="s">
        <v>1330</v>
      </c>
      <c r="J35" s="3" t="s">
        <v>1330</v>
      </c>
      <c r="K35" s="88" t="s">
        <v>439</v>
      </c>
      <c r="L35" s="88"/>
    </row>
    <row r="36" spans="1:12" ht="15.75" customHeight="1" x14ac:dyDescent="0.3">
      <c r="A36" s="46" t="s">
        <v>1219</v>
      </c>
      <c r="B36" s="56" t="s">
        <v>1220</v>
      </c>
      <c r="C36" s="3">
        <v>0</v>
      </c>
      <c r="D36" s="3">
        <v>0</v>
      </c>
      <c r="E36" s="83" t="s">
        <v>433</v>
      </c>
      <c r="F36" s="3">
        <v>0</v>
      </c>
      <c r="G36" s="46" t="s">
        <v>1219</v>
      </c>
      <c r="H36" s="56" t="s">
        <v>1220</v>
      </c>
      <c r="I36" s="3">
        <v>0</v>
      </c>
      <c r="J36" s="3">
        <v>0</v>
      </c>
      <c r="K36" s="88" t="s">
        <v>439</v>
      </c>
      <c r="L36" s="88"/>
    </row>
    <row r="37" spans="1:12" ht="15.75" customHeight="1" x14ac:dyDescent="0.3">
      <c r="A37" s="46" t="s">
        <v>1231</v>
      </c>
      <c r="B37" s="56" t="s">
        <v>756</v>
      </c>
      <c r="C37" s="3">
        <v>5</v>
      </c>
      <c r="D37" s="3">
        <v>5</v>
      </c>
      <c r="E37" s="83" t="s">
        <v>439</v>
      </c>
      <c r="F37" s="83"/>
      <c r="G37" s="46" t="s">
        <v>1231</v>
      </c>
      <c r="H37" s="56" t="s">
        <v>756</v>
      </c>
      <c r="I37" s="3">
        <v>5</v>
      </c>
      <c r="J37" s="3">
        <v>5</v>
      </c>
      <c r="K37" s="88" t="s">
        <v>439</v>
      </c>
      <c r="L37" s="88"/>
    </row>
    <row r="38" spans="1:12" ht="15.75" customHeight="1" x14ac:dyDescent="0.3">
      <c r="A38" s="46" t="s">
        <v>1222</v>
      </c>
      <c r="B38" s="56" t="s">
        <v>1223</v>
      </c>
      <c r="C38" s="3" t="s">
        <v>430</v>
      </c>
      <c r="D38" s="3">
        <v>0</v>
      </c>
      <c r="E38" s="83" t="s">
        <v>433</v>
      </c>
      <c r="F38" s="3">
        <v>0</v>
      </c>
      <c r="G38" s="46" t="s">
        <v>1222</v>
      </c>
      <c r="H38" s="56" t="s">
        <v>1223</v>
      </c>
      <c r="I38" s="3" t="s">
        <v>1330</v>
      </c>
      <c r="J38" s="3" t="s">
        <v>1330</v>
      </c>
      <c r="K38" s="88" t="s">
        <v>439</v>
      </c>
      <c r="L38" s="88"/>
    </row>
    <row r="39" spans="1:12" ht="15.75" customHeight="1" x14ac:dyDescent="0.3">
      <c r="A39" s="46" t="s">
        <v>981</v>
      </c>
      <c r="B39" s="56" t="s">
        <v>524</v>
      </c>
      <c r="C39" s="3">
        <v>0</v>
      </c>
      <c r="D39" s="3">
        <v>0</v>
      </c>
      <c r="E39" s="83" t="s">
        <v>433</v>
      </c>
      <c r="F39" s="3">
        <v>0</v>
      </c>
      <c r="G39" s="46" t="s">
        <v>981</v>
      </c>
      <c r="H39" s="56" t="s">
        <v>524</v>
      </c>
      <c r="I39" s="3">
        <v>0</v>
      </c>
      <c r="J39" s="3">
        <v>0</v>
      </c>
      <c r="K39" s="88" t="s">
        <v>433</v>
      </c>
      <c r="L39" s="3" t="s">
        <v>1330</v>
      </c>
    </row>
    <row r="40" spans="1:12" ht="15.75" customHeight="1" x14ac:dyDescent="0.3">
      <c r="A40" s="46" t="s">
        <v>1284</v>
      </c>
      <c r="B40" s="56" t="s">
        <v>799</v>
      </c>
      <c r="C40" s="3">
        <v>0</v>
      </c>
      <c r="D40" s="3">
        <v>0</v>
      </c>
      <c r="E40" s="83" t="s">
        <v>433</v>
      </c>
      <c r="F40" s="3">
        <v>0</v>
      </c>
      <c r="G40" s="46" t="s">
        <v>1284</v>
      </c>
      <c r="H40" s="56" t="s">
        <v>799</v>
      </c>
      <c r="I40" s="3" t="s">
        <v>1330</v>
      </c>
      <c r="J40" s="3">
        <v>0</v>
      </c>
      <c r="K40" s="88" t="s">
        <v>433</v>
      </c>
      <c r="L40" s="3">
        <v>0</v>
      </c>
    </row>
    <row r="41" spans="1:12" ht="15.75" customHeight="1" x14ac:dyDescent="0.3">
      <c r="A41" s="47" t="s">
        <v>1156</v>
      </c>
      <c r="B41" s="57" t="s">
        <v>682</v>
      </c>
      <c r="C41" s="18"/>
      <c r="D41" s="18"/>
      <c r="E41" s="18"/>
      <c r="F41" s="18"/>
      <c r="G41" s="46" t="s">
        <v>1156</v>
      </c>
      <c r="H41" s="56" t="s">
        <v>682</v>
      </c>
      <c r="I41" s="3" t="s">
        <v>1330</v>
      </c>
      <c r="J41" s="3">
        <v>0</v>
      </c>
      <c r="K41" s="88" t="s">
        <v>433</v>
      </c>
      <c r="L41" s="3">
        <v>0</v>
      </c>
    </row>
    <row r="42" spans="1:12" ht="15.75" customHeight="1" x14ac:dyDescent="0.3">
      <c r="A42" s="46" t="s">
        <v>906</v>
      </c>
      <c r="B42" s="56" t="s">
        <v>835</v>
      </c>
      <c r="C42" s="3">
        <v>0</v>
      </c>
      <c r="D42" s="3">
        <v>0</v>
      </c>
      <c r="E42" s="83" t="s">
        <v>433</v>
      </c>
      <c r="F42" s="3">
        <v>0</v>
      </c>
      <c r="G42" s="46" t="s">
        <v>906</v>
      </c>
      <c r="H42" s="56" t="s">
        <v>835</v>
      </c>
      <c r="I42" s="3">
        <v>0</v>
      </c>
      <c r="J42" s="3">
        <v>0</v>
      </c>
      <c r="K42" s="88" t="s">
        <v>433</v>
      </c>
      <c r="L42" s="3">
        <v>0</v>
      </c>
    </row>
    <row r="43" spans="1:12" ht="15.75" customHeight="1" x14ac:dyDescent="0.3">
      <c r="A43" s="46" t="s">
        <v>915</v>
      </c>
      <c r="B43" s="56" t="s">
        <v>451</v>
      </c>
      <c r="C43" s="3" t="s">
        <v>430</v>
      </c>
      <c r="D43" s="3">
        <v>0</v>
      </c>
      <c r="E43" s="83" t="s">
        <v>433</v>
      </c>
      <c r="F43" s="3">
        <v>0</v>
      </c>
      <c r="G43" s="46" t="s">
        <v>915</v>
      </c>
      <c r="H43" s="56" t="s">
        <v>451</v>
      </c>
      <c r="I43" s="3">
        <v>0</v>
      </c>
      <c r="J43" s="3">
        <v>0</v>
      </c>
      <c r="K43" s="88" t="s">
        <v>433</v>
      </c>
      <c r="L43" s="3">
        <v>0</v>
      </c>
    </row>
    <row r="44" spans="1:12" ht="15.75" customHeight="1" x14ac:dyDescent="0.3">
      <c r="A44" s="46" t="s">
        <v>982</v>
      </c>
      <c r="B44" s="56" t="s">
        <v>525</v>
      </c>
      <c r="C44" s="3" t="s">
        <v>430</v>
      </c>
      <c r="D44" s="3">
        <v>0</v>
      </c>
      <c r="E44" s="83" t="s">
        <v>439</v>
      </c>
      <c r="F44" s="83"/>
      <c r="G44" s="46" t="s">
        <v>982</v>
      </c>
      <c r="H44" s="56" t="s">
        <v>525</v>
      </c>
      <c r="I44" s="3">
        <v>0</v>
      </c>
      <c r="J44" s="3">
        <v>0</v>
      </c>
      <c r="K44" s="88" t="s">
        <v>439</v>
      </c>
      <c r="L44" s="88"/>
    </row>
    <row r="45" spans="1:12" ht="15.75" customHeight="1" x14ac:dyDescent="0.3">
      <c r="A45" s="46" t="s">
        <v>1246</v>
      </c>
      <c r="B45" s="56" t="s">
        <v>878</v>
      </c>
      <c r="C45" s="3">
        <v>0</v>
      </c>
      <c r="D45" s="3">
        <v>0</v>
      </c>
      <c r="E45" s="83" t="s">
        <v>433</v>
      </c>
      <c r="F45" s="3">
        <v>0</v>
      </c>
      <c r="G45" s="46" t="s">
        <v>1246</v>
      </c>
      <c r="H45" s="56" t="s">
        <v>878</v>
      </c>
      <c r="I45" s="3">
        <v>0</v>
      </c>
      <c r="J45" s="3">
        <v>0</v>
      </c>
      <c r="K45" s="88" t="s">
        <v>433</v>
      </c>
      <c r="L45" s="3">
        <v>0</v>
      </c>
    </row>
    <row r="46" spans="1:12" ht="15.75" customHeight="1" x14ac:dyDescent="0.3">
      <c r="A46" s="46" t="s">
        <v>1225</v>
      </c>
      <c r="B46" s="56" t="s">
        <v>752</v>
      </c>
      <c r="C46" s="3" t="s">
        <v>430</v>
      </c>
      <c r="D46" s="3">
        <v>8</v>
      </c>
      <c r="E46" s="83" t="s">
        <v>433</v>
      </c>
      <c r="F46" s="3">
        <v>0</v>
      </c>
      <c r="G46" s="46" t="s">
        <v>1225</v>
      </c>
      <c r="H46" s="56" t="s">
        <v>752</v>
      </c>
      <c r="I46" s="3">
        <v>0</v>
      </c>
      <c r="J46" s="3">
        <v>5</v>
      </c>
      <c r="K46" s="88" t="s">
        <v>433</v>
      </c>
      <c r="L46" s="3">
        <v>0</v>
      </c>
    </row>
    <row r="47" spans="1:12" ht="15.75" customHeight="1" x14ac:dyDescent="0.3">
      <c r="A47" s="46" t="s">
        <v>1228</v>
      </c>
      <c r="B47" s="56" t="s">
        <v>753</v>
      </c>
      <c r="C47" s="3" t="s">
        <v>430</v>
      </c>
      <c r="D47" s="3">
        <v>0</v>
      </c>
      <c r="E47" s="83" t="s">
        <v>433</v>
      </c>
      <c r="F47" s="3">
        <v>0</v>
      </c>
      <c r="G47" s="46" t="s">
        <v>1228</v>
      </c>
      <c r="H47" s="56" t="s">
        <v>753</v>
      </c>
      <c r="I47" s="3">
        <v>0</v>
      </c>
      <c r="J47" s="3">
        <v>0</v>
      </c>
      <c r="K47" s="88" t="s">
        <v>433</v>
      </c>
      <c r="L47" s="3" t="s">
        <v>1330</v>
      </c>
    </row>
    <row r="48" spans="1:12" ht="15.75" customHeight="1" x14ac:dyDescent="0.3">
      <c r="A48" s="47" t="s">
        <v>1195</v>
      </c>
      <c r="B48" s="57" t="s">
        <v>1196</v>
      </c>
      <c r="C48" s="18"/>
      <c r="D48" s="18"/>
      <c r="E48" s="18"/>
      <c r="F48" s="18"/>
      <c r="G48" s="46" t="s">
        <v>1195</v>
      </c>
      <c r="H48" s="56" t="s">
        <v>1196</v>
      </c>
      <c r="I48" s="3">
        <v>0</v>
      </c>
      <c r="J48" s="3" t="s">
        <v>1330</v>
      </c>
      <c r="K48" s="88" t="s">
        <v>433</v>
      </c>
      <c r="L48" s="3">
        <v>0</v>
      </c>
    </row>
    <row r="49" spans="1:12" ht="15.75" customHeight="1" x14ac:dyDescent="0.3">
      <c r="A49" s="47" t="s">
        <v>907</v>
      </c>
      <c r="B49" s="57" t="s">
        <v>446</v>
      </c>
      <c r="C49" s="18"/>
      <c r="D49" s="18"/>
      <c r="E49" s="18"/>
      <c r="F49" s="18"/>
      <c r="G49" s="46" t="s">
        <v>907</v>
      </c>
      <c r="H49" s="56" t="s">
        <v>446</v>
      </c>
      <c r="I49" s="3">
        <v>0</v>
      </c>
      <c r="J49" s="3">
        <v>0</v>
      </c>
      <c r="K49" s="88" t="s">
        <v>433</v>
      </c>
      <c r="L49" s="3">
        <v>0</v>
      </c>
    </row>
    <row r="50" spans="1:12" ht="15.75" customHeight="1" x14ac:dyDescent="0.3">
      <c r="A50" s="46" t="s">
        <v>1293</v>
      </c>
      <c r="B50" s="56" t="s">
        <v>808</v>
      </c>
      <c r="C50" s="3">
        <v>0</v>
      </c>
      <c r="D50" s="3" t="s">
        <v>430</v>
      </c>
      <c r="E50" s="83" t="s">
        <v>433</v>
      </c>
      <c r="F50" s="3">
        <v>0</v>
      </c>
      <c r="G50" s="46" t="s">
        <v>1293</v>
      </c>
      <c r="H50" s="56" t="s">
        <v>808</v>
      </c>
      <c r="I50" s="3" t="s">
        <v>1330</v>
      </c>
      <c r="J50" s="3">
        <v>0</v>
      </c>
      <c r="K50" s="88" t="s">
        <v>433</v>
      </c>
      <c r="L50" s="3">
        <v>0</v>
      </c>
    </row>
    <row r="51" spans="1:12" ht="15.75" customHeight="1" x14ac:dyDescent="0.3">
      <c r="A51" s="46" t="s">
        <v>962</v>
      </c>
      <c r="B51" s="56" t="s">
        <v>963</v>
      </c>
      <c r="C51" s="3">
        <v>0</v>
      </c>
      <c r="D51" s="3">
        <v>0</v>
      </c>
      <c r="E51" s="83" t="s">
        <v>439</v>
      </c>
      <c r="F51" s="83"/>
      <c r="G51" s="46" t="s">
        <v>962</v>
      </c>
      <c r="H51" s="56" t="s">
        <v>963</v>
      </c>
      <c r="I51" s="3">
        <v>0</v>
      </c>
      <c r="J51" s="3">
        <v>0</v>
      </c>
      <c r="K51" s="88" t="s">
        <v>433</v>
      </c>
      <c r="L51" s="3">
        <v>0</v>
      </c>
    </row>
    <row r="52" spans="1:12" ht="15.75" customHeight="1" x14ac:dyDescent="0.3">
      <c r="A52" s="46" t="s">
        <v>1027</v>
      </c>
      <c r="B52" s="56" t="s">
        <v>1028</v>
      </c>
      <c r="C52" s="3" t="s">
        <v>430</v>
      </c>
      <c r="D52" s="3">
        <v>0</v>
      </c>
      <c r="E52" s="83" t="s">
        <v>433</v>
      </c>
      <c r="F52" s="3">
        <v>0</v>
      </c>
      <c r="G52" s="46" t="s">
        <v>1027</v>
      </c>
      <c r="H52" s="56" t="s">
        <v>1028</v>
      </c>
      <c r="I52" s="3" t="s">
        <v>1330</v>
      </c>
      <c r="J52" s="3" t="s">
        <v>1330</v>
      </c>
      <c r="K52" s="88" t="s">
        <v>433</v>
      </c>
      <c r="L52" s="3" t="s">
        <v>1330</v>
      </c>
    </row>
    <row r="53" spans="1:12" ht="15.75" customHeight="1" x14ac:dyDescent="0.3">
      <c r="A53" s="46" t="s">
        <v>929</v>
      </c>
      <c r="B53" s="56" t="s">
        <v>465</v>
      </c>
      <c r="C53" s="3" t="s">
        <v>430</v>
      </c>
      <c r="D53" s="3">
        <v>0</v>
      </c>
      <c r="E53" s="83" t="s">
        <v>433</v>
      </c>
      <c r="F53" s="3">
        <v>0</v>
      </c>
      <c r="G53" s="46" t="s">
        <v>929</v>
      </c>
      <c r="H53" s="56" t="s">
        <v>465</v>
      </c>
      <c r="I53" s="3">
        <v>10</v>
      </c>
      <c r="J53" s="3">
        <v>0</v>
      </c>
      <c r="K53" s="88" t="s">
        <v>433</v>
      </c>
      <c r="L53" s="3">
        <v>0</v>
      </c>
    </row>
    <row r="54" spans="1:12" ht="15.75" customHeight="1" x14ac:dyDescent="0.3">
      <c r="A54" s="46" t="s">
        <v>1119</v>
      </c>
      <c r="B54" s="56" t="s">
        <v>645</v>
      </c>
      <c r="C54" s="3">
        <v>22</v>
      </c>
      <c r="D54" s="3" t="s">
        <v>430</v>
      </c>
      <c r="E54" s="83" t="s">
        <v>433</v>
      </c>
      <c r="F54" s="3">
        <v>0</v>
      </c>
      <c r="G54" s="46" t="s">
        <v>1119</v>
      </c>
      <c r="H54" s="56" t="s">
        <v>645</v>
      </c>
      <c r="I54" s="3">
        <v>25</v>
      </c>
      <c r="J54" s="3" t="s">
        <v>1330</v>
      </c>
      <c r="K54" s="88" t="s">
        <v>433</v>
      </c>
      <c r="L54" s="3">
        <v>5</v>
      </c>
    </row>
    <row r="55" spans="1:12" ht="15.75" customHeight="1" x14ac:dyDescent="0.3">
      <c r="A55" s="46" t="s">
        <v>924</v>
      </c>
      <c r="B55" s="56" t="s">
        <v>461</v>
      </c>
      <c r="C55" s="3">
        <v>0</v>
      </c>
      <c r="D55" s="3">
        <v>0</v>
      </c>
      <c r="E55" s="83" t="s">
        <v>433</v>
      </c>
      <c r="F55" s="3">
        <v>0</v>
      </c>
      <c r="G55" s="46" t="s">
        <v>924</v>
      </c>
      <c r="H55" s="56" t="s">
        <v>461</v>
      </c>
      <c r="I55" s="3">
        <v>0</v>
      </c>
      <c r="J55" s="3">
        <v>0</v>
      </c>
      <c r="K55" s="88" t="s">
        <v>433</v>
      </c>
      <c r="L55" s="3">
        <v>0</v>
      </c>
    </row>
    <row r="56" spans="1:12" ht="15.75" customHeight="1" x14ac:dyDescent="0.3">
      <c r="A56" s="46" t="s">
        <v>1232</v>
      </c>
      <c r="B56" s="56" t="s">
        <v>758</v>
      </c>
      <c r="C56" s="3">
        <v>0</v>
      </c>
      <c r="D56" s="3">
        <v>0</v>
      </c>
      <c r="E56" s="83" t="s">
        <v>439</v>
      </c>
      <c r="F56" s="83"/>
      <c r="G56" s="46" t="s">
        <v>1232</v>
      </c>
      <c r="H56" s="56" t="s">
        <v>758</v>
      </c>
      <c r="I56" s="3">
        <v>0</v>
      </c>
      <c r="J56" s="3">
        <v>0</v>
      </c>
      <c r="K56" s="88" t="s">
        <v>439</v>
      </c>
      <c r="L56" s="88"/>
    </row>
    <row r="57" spans="1:12" ht="15.75" customHeight="1" x14ac:dyDescent="0.3">
      <c r="A57" s="46" t="s">
        <v>932</v>
      </c>
      <c r="B57" s="56" t="s">
        <v>468</v>
      </c>
      <c r="C57" s="3" t="s">
        <v>430</v>
      </c>
      <c r="D57" s="3">
        <v>0</v>
      </c>
      <c r="E57" s="83" t="s">
        <v>433</v>
      </c>
      <c r="F57" s="3">
        <v>0</v>
      </c>
      <c r="G57" s="46" t="s">
        <v>932</v>
      </c>
      <c r="H57" s="56" t="s">
        <v>468</v>
      </c>
      <c r="I57" s="3" t="s">
        <v>1330</v>
      </c>
      <c r="J57" s="3">
        <v>0</v>
      </c>
      <c r="K57" s="88" t="s">
        <v>433</v>
      </c>
      <c r="L57" s="3" t="s">
        <v>1330</v>
      </c>
    </row>
    <row r="58" spans="1:12" ht="15.75" customHeight="1" x14ac:dyDescent="0.3">
      <c r="A58" s="46" t="s">
        <v>1278</v>
      </c>
      <c r="B58" s="56" t="s">
        <v>794</v>
      </c>
      <c r="C58" s="3">
        <v>0</v>
      </c>
      <c r="D58" s="3">
        <v>0</v>
      </c>
      <c r="E58" s="83" t="s">
        <v>439</v>
      </c>
      <c r="F58" s="83"/>
      <c r="G58" s="46" t="s">
        <v>1278</v>
      </c>
      <c r="H58" s="56" t="s">
        <v>794</v>
      </c>
      <c r="I58" s="3">
        <v>0</v>
      </c>
      <c r="J58" s="3" t="s">
        <v>1330</v>
      </c>
      <c r="K58" s="88" t="s">
        <v>439</v>
      </c>
      <c r="L58" s="88"/>
    </row>
    <row r="59" spans="1:12" ht="15.75" customHeight="1" x14ac:dyDescent="0.3">
      <c r="A59" s="46" t="s">
        <v>1289</v>
      </c>
      <c r="B59" s="56" t="s">
        <v>803</v>
      </c>
      <c r="C59" s="3">
        <v>0</v>
      </c>
      <c r="D59" s="3">
        <v>0</v>
      </c>
      <c r="E59" s="83" t="s">
        <v>433</v>
      </c>
      <c r="F59" s="3">
        <v>0</v>
      </c>
      <c r="G59" s="46" t="s">
        <v>1289</v>
      </c>
      <c r="H59" s="56" t="s">
        <v>803</v>
      </c>
      <c r="I59" s="3">
        <v>9</v>
      </c>
      <c r="J59" s="3" t="s">
        <v>1330</v>
      </c>
      <c r="K59" s="88" t="s">
        <v>433</v>
      </c>
      <c r="L59" s="3">
        <v>0</v>
      </c>
    </row>
    <row r="60" spans="1:12" ht="15.75" customHeight="1" x14ac:dyDescent="0.3">
      <c r="A60" s="46" t="s">
        <v>1013</v>
      </c>
      <c r="B60" s="56" t="s">
        <v>1014</v>
      </c>
      <c r="C60" s="3">
        <v>0</v>
      </c>
      <c r="D60" s="3">
        <v>0</v>
      </c>
      <c r="E60" s="83" t="s">
        <v>433</v>
      </c>
      <c r="F60" s="3">
        <v>0</v>
      </c>
      <c r="G60" s="46" t="s">
        <v>1013</v>
      </c>
      <c r="H60" s="56" t="s">
        <v>1014</v>
      </c>
      <c r="I60" s="3">
        <v>0</v>
      </c>
      <c r="J60" s="3">
        <v>0</v>
      </c>
      <c r="K60" s="88" t="s">
        <v>439</v>
      </c>
      <c r="L60" s="3">
        <v>0</v>
      </c>
    </row>
    <row r="61" spans="1:12" ht="15.75" customHeight="1" x14ac:dyDescent="0.3">
      <c r="A61" s="46" t="s">
        <v>894</v>
      </c>
      <c r="B61" s="56" t="s">
        <v>434</v>
      </c>
      <c r="C61" s="3" t="s">
        <v>430</v>
      </c>
      <c r="D61" s="3">
        <v>0</v>
      </c>
      <c r="E61" s="83" t="s">
        <v>439</v>
      </c>
      <c r="F61" s="83"/>
      <c r="G61" s="46" t="s">
        <v>894</v>
      </c>
      <c r="H61" s="56" t="s">
        <v>434</v>
      </c>
      <c r="I61" s="3" t="s">
        <v>1330</v>
      </c>
      <c r="J61" s="3">
        <v>0</v>
      </c>
      <c r="K61" s="88" t="s">
        <v>439</v>
      </c>
      <c r="L61" s="88"/>
    </row>
    <row r="62" spans="1:12" ht="15.75" customHeight="1" x14ac:dyDescent="0.3">
      <c r="A62" s="46" t="s">
        <v>1073</v>
      </c>
      <c r="B62" s="56" t="s">
        <v>602</v>
      </c>
      <c r="C62" s="3">
        <v>0</v>
      </c>
      <c r="D62" s="3">
        <v>0</v>
      </c>
      <c r="E62" s="83" t="s">
        <v>433</v>
      </c>
      <c r="F62" s="3">
        <v>0</v>
      </c>
      <c r="G62" s="46" t="s">
        <v>1073</v>
      </c>
      <c r="H62" s="56" t="s">
        <v>602</v>
      </c>
      <c r="I62" s="3">
        <v>0</v>
      </c>
      <c r="J62" s="3">
        <v>0</v>
      </c>
      <c r="K62" s="88" t="s">
        <v>433</v>
      </c>
      <c r="L62" s="3">
        <v>0</v>
      </c>
    </row>
    <row r="63" spans="1:12" ht="15.75" customHeight="1" x14ac:dyDescent="0.3">
      <c r="A63" s="47" t="s">
        <v>1277</v>
      </c>
      <c r="B63" s="57" t="s">
        <v>793</v>
      </c>
      <c r="C63" s="18"/>
      <c r="D63" s="18"/>
      <c r="E63" s="18"/>
      <c r="F63" s="18"/>
      <c r="G63" s="46" t="s">
        <v>1277</v>
      </c>
      <c r="H63" s="56" t="s">
        <v>793</v>
      </c>
      <c r="I63" s="3" t="s">
        <v>1330</v>
      </c>
      <c r="J63" s="3" t="s">
        <v>1330</v>
      </c>
      <c r="K63" s="88" t="s">
        <v>433</v>
      </c>
      <c r="L63" s="3" t="s">
        <v>1330</v>
      </c>
    </row>
    <row r="64" spans="1:12" ht="15.75" customHeight="1" x14ac:dyDescent="0.3">
      <c r="A64" s="46" t="s">
        <v>991</v>
      </c>
      <c r="B64" s="56" t="s">
        <v>533</v>
      </c>
      <c r="C64" s="3">
        <v>0</v>
      </c>
      <c r="D64" s="3">
        <v>0</v>
      </c>
      <c r="E64" s="83" t="s">
        <v>433</v>
      </c>
      <c r="F64" s="3">
        <v>0</v>
      </c>
      <c r="G64" s="46" t="s">
        <v>991</v>
      </c>
      <c r="H64" s="56" t="s">
        <v>533</v>
      </c>
      <c r="I64" s="3">
        <v>0</v>
      </c>
      <c r="J64" s="3">
        <v>0</v>
      </c>
      <c r="K64" s="88" t="s">
        <v>433</v>
      </c>
      <c r="L64" s="3">
        <v>0</v>
      </c>
    </row>
    <row r="65" spans="1:12" ht="15.75" customHeight="1" x14ac:dyDescent="0.3">
      <c r="A65" s="47" t="s">
        <v>1005</v>
      </c>
      <c r="B65" s="57" t="s">
        <v>550</v>
      </c>
      <c r="C65" s="18"/>
      <c r="D65" s="18"/>
      <c r="E65" s="18"/>
      <c r="F65" s="18"/>
      <c r="G65" s="46" t="s">
        <v>1005</v>
      </c>
      <c r="H65" s="56" t="s">
        <v>550</v>
      </c>
      <c r="I65" s="3">
        <v>0</v>
      </c>
      <c r="J65" s="3">
        <v>0</v>
      </c>
      <c r="K65" s="88" t="s">
        <v>433</v>
      </c>
      <c r="L65" s="3">
        <v>0</v>
      </c>
    </row>
    <row r="66" spans="1:12" ht="15.75" customHeight="1" x14ac:dyDescent="0.3">
      <c r="A66" s="47" t="s">
        <v>944</v>
      </c>
      <c r="B66" s="57" t="s">
        <v>479</v>
      </c>
      <c r="C66" s="18"/>
      <c r="D66" s="18"/>
      <c r="E66" s="18"/>
      <c r="F66" s="18"/>
      <c r="G66" s="46" t="s">
        <v>944</v>
      </c>
      <c r="H66" s="56" t="s">
        <v>479</v>
      </c>
      <c r="I66" s="3">
        <v>0</v>
      </c>
      <c r="J66" s="3">
        <v>0</v>
      </c>
      <c r="K66" s="88" t="s">
        <v>433</v>
      </c>
      <c r="L66" s="3">
        <v>0</v>
      </c>
    </row>
    <row r="67" spans="1:12" ht="15.75" customHeight="1" x14ac:dyDescent="0.3">
      <c r="A67" s="46" t="s">
        <v>1123</v>
      </c>
      <c r="B67" s="56" t="s">
        <v>650</v>
      </c>
      <c r="C67" s="3">
        <v>0</v>
      </c>
      <c r="D67" s="3">
        <v>0</v>
      </c>
      <c r="E67" s="83" t="s">
        <v>439</v>
      </c>
      <c r="F67" s="83"/>
      <c r="G67" s="46" t="s">
        <v>1123</v>
      </c>
      <c r="H67" s="56" t="s">
        <v>650</v>
      </c>
      <c r="I67" s="3" t="s">
        <v>1330</v>
      </c>
      <c r="J67" s="3" t="s">
        <v>1330</v>
      </c>
      <c r="K67" s="88" t="s">
        <v>433</v>
      </c>
      <c r="L67" s="3">
        <v>0</v>
      </c>
    </row>
    <row r="68" spans="1:12" ht="15.75" customHeight="1" x14ac:dyDescent="0.3">
      <c r="A68" s="46" t="s">
        <v>1009</v>
      </c>
      <c r="B68" s="56" t="s">
        <v>553</v>
      </c>
      <c r="C68" s="3">
        <v>0</v>
      </c>
      <c r="D68" s="3" t="s">
        <v>430</v>
      </c>
      <c r="E68" s="83" t="s">
        <v>439</v>
      </c>
      <c r="F68" s="83"/>
      <c r="G68" s="66" t="s">
        <v>1009</v>
      </c>
      <c r="H68" s="65" t="s">
        <v>553</v>
      </c>
      <c r="I68" s="4">
        <v>0</v>
      </c>
      <c r="J68" s="4">
        <v>0</v>
      </c>
      <c r="K68" s="4" t="s">
        <v>433</v>
      </c>
      <c r="L68" s="4">
        <v>0</v>
      </c>
    </row>
    <row r="69" spans="1:12" ht="15.75" customHeight="1" x14ac:dyDescent="0.3">
      <c r="A69" s="46" t="s">
        <v>1154</v>
      </c>
      <c r="B69" s="56" t="s">
        <v>680</v>
      </c>
      <c r="C69" s="3">
        <v>6</v>
      </c>
      <c r="D69" s="3">
        <v>8</v>
      </c>
      <c r="E69" s="83" t="s">
        <v>433</v>
      </c>
      <c r="F69" s="3">
        <v>6</v>
      </c>
      <c r="G69" s="46" t="s">
        <v>1154</v>
      </c>
      <c r="H69" s="56" t="s">
        <v>680</v>
      </c>
      <c r="I69" s="3">
        <v>7</v>
      </c>
      <c r="J69" s="3" t="s">
        <v>1330</v>
      </c>
      <c r="K69" s="88" t="s">
        <v>433</v>
      </c>
      <c r="L69" s="3">
        <v>0</v>
      </c>
    </row>
    <row r="70" spans="1:12" ht="15.75" customHeight="1" x14ac:dyDescent="0.3">
      <c r="A70" s="46" t="s">
        <v>1090</v>
      </c>
      <c r="B70" s="56" t="s">
        <v>615</v>
      </c>
      <c r="C70" s="3">
        <v>0</v>
      </c>
      <c r="D70" s="3">
        <v>0</v>
      </c>
      <c r="E70" s="83" t="s">
        <v>433</v>
      </c>
      <c r="F70" s="3">
        <v>0</v>
      </c>
      <c r="G70" s="46" t="s">
        <v>1090</v>
      </c>
      <c r="H70" s="56" t="s">
        <v>615</v>
      </c>
      <c r="I70" s="3">
        <v>0</v>
      </c>
      <c r="J70" s="3">
        <v>0</v>
      </c>
      <c r="K70" s="88" t="s">
        <v>433</v>
      </c>
      <c r="L70" s="3">
        <v>0</v>
      </c>
    </row>
    <row r="71" spans="1:12" ht="15.75" customHeight="1" x14ac:dyDescent="0.3">
      <c r="A71" s="46" t="s">
        <v>1255</v>
      </c>
      <c r="B71" s="56" t="s">
        <v>1256</v>
      </c>
      <c r="C71" s="3">
        <v>0</v>
      </c>
      <c r="D71" s="3">
        <v>0</v>
      </c>
      <c r="E71" s="83" t="s">
        <v>433</v>
      </c>
      <c r="F71" s="3">
        <v>0</v>
      </c>
      <c r="G71" s="46" t="s">
        <v>1255</v>
      </c>
      <c r="H71" s="56" t="s">
        <v>1256</v>
      </c>
      <c r="I71" s="3">
        <v>0</v>
      </c>
      <c r="J71" s="3">
        <v>0</v>
      </c>
      <c r="K71" s="88" t="s">
        <v>439</v>
      </c>
      <c r="L71" s="88"/>
    </row>
    <row r="72" spans="1:12" ht="15.75" customHeight="1" x14ac:dyDescent="0.3">
      <c r="A72" s="47" t="s">
        <v>1166</v>
      </c>
      <c r="B72" s="57" t="s">
        <v>696</v>
      </c>
      <c r="C72" s="18"/>
      <c r="D72" s="18"/>
      <c r="E72" s="18"/>
      <c r="F72" s="18"/>
      <c r="G72" s="46" t="s">
        <v>1166</v>
      </c>
      <c r="H72" s="56" t="s">
        <v>696</v>
      </c>
      <c r="I72" s="3">
        <v>0</v>
      </c>
      <c r="J72" s="3">
        <v>0</v>
      </c>
      <c r="K72" s="88" t="s">
        <v>433</v>
      </c>
      <c r="L72" s="3">
        <v>0</v>
      </c>
    </row>
    <row r="73" spans="1:12" ht="15.75" customHeight="1" x14ac:dyDescent="0.3">
      <c r="A73" s="46" t="s">
        <v>1104</v>
      </c>
      <c r="B73" s="56" t="s">
        <v>631</v>
      </c>
      <c r="C73" s="3">
        <v>0</v>
      </c>
      <c r="D73" s="3">
        <v>0</v>
      </c>
      <c r="E73" s="83" t="s">
        <v>433</v>
      </c>
      <c r="F73" s="3">
        <v>0</v>
      </c>
      <c r="G73" s="46" t="s">
        <v>1104</v>
      </c>
      <c r="H73" s="56" t="s">
        <v>631</v>
      </c>
      <c r="I73" s="3">
        <v>0</v>
      </c>
      <c r="J73" s="3">
        <v>0</v>
      </c>
      <c r="K73" s="88" t="s">
        <v>433</v>
      </c>
      <c r="L73" s="3">
        <v>0</v>
      </c>
    </row>
    <row r="74" spans="1:12" ht="15.75" customHeight="1" x14ac:dyDescent="0.3">
      <c r="A74" s="46" t="s">
        <v>980</v>
      </c>
      <c r="B74" s="56" t="s">
        <v>843</v>
      </c>
      <c r="C74" s="3">
        <v>0</v>
      </c>
      <c r="D74" s="3">
        <v>0</v>
      </c>
      <c r="E74" s="83" t="s">
        <v>433</v>
      </c>
      <c r="F74" s="3">
        <v>0</v>
      </c>
      <c r="G74" s="46" t="s">
        <v>980</v>
      </c>
      <c r="H74" s="56" t="s">
        <v>843</v>
      </c>
      <c r="I74" s="3">
        <v>0</v>
      </c>
      <c r="J74" s="3">
        <v>0</v>
      </c>
      <c r="K74" s="88" t="s">
        <v>433</v>
      </c>
      <c r="L74" s="3">
        <v>0</v>
      </c>
    </row>
    <row r="75" spans="1:12" ht="15.75" customHeight="1" x14ac:dyDescent="0.3">
      <c r="A75" s="46" t="s">
        <v>920</v>
      </c>
      <c r="B75" s="56" t="s">
        <v>457</v>
      </c>
      <c r="C75" s="3" t="s">
        <v>430</v>
      </c>
      <c r="D75" s="3">
        <v>0</v>
      </c>
      <c r="E75" s="83" t="s">
        <v>433</v>
      </c>
      <c r="F75" s="3">
        <v>0</v>
      </c>
      <c r="G75" s="46" t="s">
        <v>920</v>
      </c>
      <c r="H75" s="56" t="s">
        <v>457</v>
      </c>
      <c r="I75" s="3">
        <v>0</v>
      </c>
      <c r="J75" s="3">
        <v>0</v>
      </c>
      <c r="K75" s="88" t="s">
        <v>433</v>
      </c>
      <c r="L75" s="3">
        <v>0</v>
      </c>
    </row>
    <row r="76" spans="1:12" ht="15.75" customHeight="1" x14ac:dyDescent="0.3">
      <c r="A76" s="46" t="s">
        <v>1172</v>
      </c>
      <c r="B76" s="56" t="s">
        <v>704</v>
      </c>
      <c r="C76" s="3">
        <v>0</v>
      </c>
      <c r="D76" s="3" t="s">
        <v>430</v>
      </c>
      <c r="E76" s="83" t="s">
        <v>433</v>
      </c>
      <c r="F76" s="3">
        <v>0</v>
      </c>
      <c r="G76" s="46" t="s">
        <v>1172</v>
      </c>
      <c r="H76" s="56" t="s">
        <v>704</v>
      </c>
      <c r="I76" s="3" t="s">
        <v>1330</v>
      </c>
      <c r="J76" s="3" t="s">
        <v>1330</v>
      </c>
      <c r="K76" s="88" t="s">
        <v>433</v>
      </c>
      <c r="L76" s="3">
        <v>0</v>
      </c>
    </row>
    <row r="77" spans="1:12" ht="15.75" customHeight="1" x14ac:dyDescent="0.3">
      <c r="A77" s="46" t="s">
        <v>957</v>
      </c>
      <c r="B77" s="56" t="s">
        <v>958</v>
      </c>
      <c r="C77" s="3" t="s">
        <v>430</v>
      </c>
      <c r="D77" s="3">
        <v>7</v>
      </c>
      <c r="E77" s="83" t="s">
        <v>433</v>
      </c>
      <c r="F77" s="3" t="s">
        <v>430</v>
      </c>
      <c r="G77" s="46" t="s">
        <v>957</v>
      </c>
      <c r="H77" s="56" t="s">
        <v>958</v>
      </c>
      <c r="I77" s="3" t="s">
        <v>1330</v>
      </c>
      <c r="J77" s="3" t="s">
        <v>1330</v>
      </c>
      <c r="K77" s="88" t="s">
        <v>433</v>
      </c>
      <c r="L77" s="3" t="s">
        <v>1330</v>
      </c>
    </row>
    <row r="78" spans="1:12" ht="15.75" customHeight="1" x14ac:dyDescent="0.3">
      <c r="A78" s="46" t="s">
        <v>1236</v>
      </c>
      <c r="B78" s="56" t="s">
        <v>876</v>
      </c>
      <c r="C78" s="3">
        <v>0</v>
      </c>
      <c r="D78" s="3">
        <v>0</v>
      </c>
      <c r="E78" s="83" t="s">
        <v>439</v>
      </c>
      <c r="F78" s="83"/>
      <c r="G78" s="46" t="s">
        <v>1236</v>
      </c>
      <c r="H78" s="56" t="s">
        <v>876</v>
      </c>
      <c r="I78" s="3">
        <v>0</v>
      </c>
      <c r="J78" s="3">
        <v>0</v>
      </c>
      <c r="K78" s="88" t="s">
        <v>439</v>
      </c>
      <c r="L78" s="88"/>
    </row>
    <row r="79" spans="1:12" ht="15.75" customHeight="1" x14ac:dyDescent="0.3">
      <c r="A79" s="46" t="s">
        <v>1210</v>
      </c>
      <c r="B79" s="56" t="s">
        <v>875</v>
      </c>
      <c r="C79" s="3">
        <v>0</v>
      </c>
      <c r="D79" s="3">
        <v>0</v>
      </c>
      <c r="E79" s="83" t="s">
        <v>439</v>
      </c>
      <c r="F79" s="83"/>
      <c r="G79" s="46" t="s">
        <v>1210</v>
      </c>
      <c r="H79" s="56" t="s">
        <v>875</v>
      </c>
      <c r="I79" s="3">
        <v>0</v>
      </c>
      <c r="J79" s="3">
        <v>0</v>
      </c>
      <c r="K79" s="88" t="s">
        <v>433</v>
      </c>
      <c r="L79" s="3">
        <v>0</v>
      </c>
    </row>
    <row r="80" spans="1:12" ht="15.75" customHeight="1" x14ac:dyDescent="0.3">
      <c r="A80" s="46" t="s">
        <v>1095</v>
      </c>
      <c r="B80" s="56" t="s">
        <v>620</v>
      </c>
      <c r="C80" s="3" t="s">
        <v>430</v>
      </c>
      <c r="D80" s="3">
        <v>0</v>
      </c>
      <c r="E80" s="83" t="s">
        <v>433</v>
      </c>
      <c r="F80" s="3">
        <v>0</v>
      </c>
      <c r="G80" s="46" t="s">
        <v>1095</v>
      </c>
      <c r="H80" s="56" t="s">
        <v>620</v>
      </c>
      <c r="I80" s="3" t="s">
        <v>1330</v>
      </c>
      <c r="J80" s="3">
        <v>0</v>
      </c>
      <c r="K80" s="88" t="s">
        <v>433</v>
      </c>
      <c r="L80" s="3">
        <v>0</v>
      </c>
    </row>
    <row r="81" spans="1:12" ht="15.75" customHeight="1" x14ac:dyDescent="0.3">
      <c r="A81" s="46" t="s">
        <v>954</v>
      </c>
      <c r="B81" s="56" t="s">
        <v>492</v>
      </c>
      <c r="C81" s="3">
        <v>0</v>
      </c>
      <c r="D81" s="3">
        <v>0</v>
      </c>
      <c r="E81" s="83" t="s">
        <v>433</v>
      </c>
      <c r="F81" s="3">
        <v>0</v>
      </c>
      <c r="G81" s="46" t="s">
        <v>954</v>
      </c>
      <c r="H81" s="56" t="s">
        <v>492</v>
      </c>
      <c r="I81" s="3">
        <v>0</v>
      </c>
      <c r="J81" s="3">
        <v>0</v>
      </c>
      <c r="K81" s="88" t="s">
        <v>439</v>
      </c>
      <c r="L81" s="88"/>
    </row>
    <row r="82" spans="1:12" ht="15.75" customHeight="1" x14ac:dyDescent="0.3">
      <c r="A82" s="46" t="s">
        <v>1168</v>
      </c>
      <c r="B82" s="56" t="s">
        <v>699</v>
      </c>
      <c r="C82" s="3">
        <v>0</v>
      </c>
      <c r="D82" s="3">
        <v>0</v>
      </c>
      <c r="E82" s="83" t="s">
        <v>433</v>
      </c>
      <c r="F82" s="3">
        <v>0</v>
      </c>
      <c r="G82" s="46" t="s">
        <v>1168</v>
      </c>
      <c r="H82" s="56" t="s">
        <v>699</v>
      </c>
      <c r="I82" s="3">
        <v>0</v>
      </c>
      <c r="J82" s="3">
        <v>0</v>
      </c>
      <c r="K82" s="88" t="s">
        <v>433</v>
      </c>
      <c r="L82" s="3">
        <v>0</v>
      </c>
    </row>
    <row r="83" spans="1:12" ht="15.75" customHeight="1" x14ac:dyDescent="0.3">
      <c r="A83" s="66" t="s">
        <v>1295</v>
      </c>
      <c r="B83" s="65" t="s">
        <v>810</v>
      </c>
      <c r="C83" s="4">
        <v>0</v>
      </c>
      <c r="D83" s="4">
        <v>0</v>
      </c>
      <c r="E83" s="4" t="s">
        <v>433</v>
      </c>
      <c r="F83" s="4">
        <v>0</v>
      </c>
      <c r="G83" s="46" t="s">
        <v>1295</v>
      </c>
      <c r="H83" s="56" t="s">
        <v>810</v>
      </c>
      <c r="I83" s="3">
        <v>0</v>
      </c>
      <c r="J83" s="3">
        <v>0</v>
      </c>
      <c r="K83" s="88" t="s">
        <v>433</v>
      </c>
      <c r="L83" s="3">
        <v>0</v>
      </c>
    </row>
    <row r="84" spans="1:12" ht="15.75" customHeight="1" x14ac:dyDescent="0.3">
      <c r="A84" s="46" t="s">
        <v>964</v>
      </c>
      <c r="B84" s="56" t="s">
        <v>502</v>
      </c>
      <c r="C84" s="3">
        <v>0</v>
      </c>
      <c r="D84" s="3">
        <v>0</v>
      </c>
      <c r="E84" s="83" t="s">
        <v>439</v>
      </c>
      <c r="F84" s="83"/>
      <c r="G84" s="46" t="s">
        <v>964</v>
      </c>
      <c r="H84" s="56" t="s">
        <v>502</v>
      </c>
      <c r="I84" s="3">
        <v>0</v>
      </c>
      <c r="J84" s="3">
        <v>0</v>
      </c>
      <c r="K84" s="88" t="s">
        <v>433</v>
      </c>
      <c r="L84" s="3">
        <v>0</v>
      </c>
    </row>
    <row r="85" spans="1:12" ht="15.75" customHeight="1" x14ac:dyDescent="0.3">
      <c r="A85" s="46" t="s">
        <v>1288</v>
      </c>
      <c r="B85" s="56" t="s">
        <v>802</v>
      </c>
      <c r="C85" s="3">
        <v>0</v>
      </c>
      <c r="D85" s="3" t="s">
        <v>430</v>
      </c>
      <c r="E85" s="83" t="s">
        <v>433</v>
      </c>
      <c r="F85" s="3" t="s">
        <v>430</v>
      </c>
      <c r="G85" s="46" t="s">
        <v>1288</v>
      </c>
      <c r="H85" s="56" t="s">
        <v>802</v>
      </c>
      <c r="I85" s="3" t="s">
        <v>1330</v>
      </c>
      <c r="J85" s="3">
        <v>0</v>
      </c>
      <c r="K85" s="88" t="s">
        <v>433</v>
      </c>
      <c r="L85" s="3">
        <v>0</v>
      </c>
    </row>
    <row r="86" spans="1:12" ht="15.75" customHeight="1" x14ac:dyDescent="0.3">
      <c r="A86" s="46" t="s">
        <v>1296</v>
      </c>
      <c r="B86" s="56" t="s">
        <v>811</v>
      </c>
      <c r="C86" s="3" t="s">
        <v>430</v>
      </c>
      <c r="D86" s="3">
        <v>0</v>
      </c>
      <c r="E86" s="83" t="s">
        <v>433</v>
      </c>
      <c r="F86" s="3" t="s">
        <v>430</v>
      </c>
      <c r="G86" s="46" t="s">
        <v>1296</v>
      </c>
      <c r="H86" s="56" t="s">
        <v>811</v>
      </c>
      <c r="I86" s="3">
        <v>0</v>
      </c>
      <c r="J86" s="3" t="s">
        <v>1330</v>
      </c>
      <c r="K86" s="88" t="s">
        <v>433</v>
      </c>
      <c r="L86" s="3" t="s">
        <v>1330</v>
      </c>
    </row>
    <row r="87" spans="1:12" ht="15.75" customHeight="1" x14ac:dyDescent="0.3">
      <c r="A87" s="46" t="s">
        <v>997</v>
      </c>
      <c r="B87" s="56" t="s">
        <v>540</v>
      </c>
      <c r="C87" s="3">
        <v>0</v>
      </c>
      <c r="D87" s="3">
        <v>0</v>
      </c>
      <c r="E87" s="83" t="s">
        <v>433</v>
      </c>
      <c r="F87" s="3">
        <v>0</v>
      </c>
      <c r="G87" s="46" t="s">
        <v>997</v>
      </c>
      <c r="H87" s="56" t="s">
        <v>540</v>
      </c>
      <c r="I87" s="3" t="s">
        <v>1330</v>
      </c>
      <c r="J87" s="3" t="s">
        <v>1330</v>
      </c>
      <c r="K87" s="88" t="s">
        <v>433</v>
      </c>
      <c r="L87" s="3">
        <v>0</v>
      </c>
    </row>
    <row r="88" spans="1:12" ht="15.75" customHeight="1" x14ac:dyDescent="0.3">
      <c r="A88" s="46" t="s">
        <v>937</v>
      </c>
      <c r="B88" s="56" t="s">
        <v>472</v>
      </c>
      <c r="C88" s="3">
        <v>0</v>
      </c>
      <c r="D88" s="3">
        <v>0</v>
      </c>
      <c r="E88" s="83" t="s">
        <v>433</v>
      </c>
      <c r="F88" s="3">
        <v>0</v>
      </c>
      <c r="G88" s="46" t="s">
        <v>937</v>
      </c>
      <c r="H88" s="56" t="s">
        <v>472</v>
      </c>
      <c r="I88" s="3">
        <v>0</v>
      </c>
      <c r="J88" s="3">
        <v>0</v>
      </c>
      <c r="K88" s="88" t="s">
        <v>433</v>
      </c>
      <c r="L88" s="3">
        <v>0</v>
      </c>
    </row>
    <row r="89" spans="1:12" ht="15.75" customHeight="1" x14ac:dyDescent="0.3">
      <c r="A89" s="46" t="s">
        <v>1302</v>
      </c>
      <c r="B89" s="56" t="s">
        <v>816</v>
      </c>
      <c r="C89" s="3">
        <v>10</v>
      </c>
      <c r="D89" s="3">
        <v>5</v>
      </c>
      <c r="E89" s="83" t="s">
        <v>433</v>
      </c>
      <c r="F89" s="3">
        <v>5</v>
      </c>
      <c r="G89" s="46" t="s">
        <v>1302</v>
      </c>
      <c r="H89" s="56" t="s">
        <v>816</v>
      </c>
      <c r="I89" s="3" t="s">
        <v>1330</v>
      </c>
      <c r="J89" s="3" t="s">
        <v>1330</v>
      </c>
      <c r="K89" s="88" t="s">
        <v>433</v>
      </c>
      <c r="L89" s="3">
        <v>0</v>
      </c>
    </row>
    <row r="90" spans="1:12" ht="15.75" customHeight="1" x14ac:dyDescent="0.3">
      <c r="A90" s="46" t="s">
        <v>1203</v>
      </c>
      <c r="B90" s="56" t="s">
        <v>1204</v>
      </c>
      <c r="C90" s="3" t="s">
        <v>430</v>
      </c>
      <c r="D90" s="3">
        <v>0</v>
      </c>
      <c r="E90" s="83" t="s">
        <v>433</v>
      </c>
      <c r="F90" s="3" t="s">
        <v>430</v>
      </c>
      <c r="G90" s="66" t="s">
        <v>1203</v>
      </c>
      <c r="H90" s="65" t="s">
        <v>1204</v>
      </c>
      <c r="I90" s="4" t="s">
        <v>430</v>
      </c>
      <c r="J90" s="4">
        <v>5</v>
      </c>
      <c r="K90" s="4" t="s">
        <v>433</v>
      </c>
      <c r="L90" s="4">
        <v>0</v>
      </c>
    </row>
    <row r="91" spans="1:12" ht="15.75" customHeight="1" x14ac:dyDescent="0.3">
      <c r="A91" s="46" t="s">
        <v>900</v>
      </c>
      <c r="B91" s="56" t="s">
        <v>437</v>
      </c>
      <c r="C91" s="3">
        <v>0</v>
      </c>
      <c r="D91" s="3" t="s">
        <v>430</v>
      </c>
      <c r="E91" s="83" t="s">
        <v>433</v>
      </c>
      <c r="F91" s="3">
        <v>0</v>
      </c>
      <c r="G91" s="46" t="s">
        <v>900</v>
      </c>
      <c r="H91" s="56" t="s">
        <v>437</v>
      </c>
      <c r="I91" s="3">
        <v>0</v>
      </c>
      <c r="J91" s="3">
        <v>7</v>
      </c>
      <c r="K91" s="88" t="s">
        <v>433</v>
      </c>
      <c r="L91" s="3" t="s">
        <v>1330</v>
      </c>
    </row>
    <row r="92" spans="1:12" ht="15.75" customHeight="1" x14ac:dyDescent="0.3">
      <c r="A92" s="46" t="s">
        <v>1112</v>
      </c>
      <c r="B92" s="56" t="s">
        <v>418</v>
      </c>
      <c r="C92" s="3">
        <v>0</v>
      </c>
      <c r="D92" s="3">
        <v>0</v>
      </c>
      <c r="E92" s="83" t="s">
        <v>433</v>
      </c>
      <c r="F92" s="3">
        <v>0</v>
      </c>
      <c r="G92" s="47" t="s">
        <v>1112</v>
      </c>
      <c r="H92" s="57" t="s">
        <v>418</v>
      </c>
      <c r="I92" s="18"/>
      <c r="J92" s="18"/>
      <c r="K92" s="18"/>
      <c r="L92" s="18"/>
    </row>
    <row r="93" spans="1:12" ht="15.75" customHeight="1" x14ac:dyDescent="0.3">
      <c r="A93" s="46" t="s">
        <v>1000</v>
      </c>
      <c r="B93" s="56" t="s">
        <v>544</v>
      </c>
      <c r="C93" s="3" t="s">
        <v>430</v>
      </c>
      <c r="D93" s="3" t="s">
        <v>430</v>
      </c>
      <c r="E93" s="83" t="s">
        <v>433</v>
      </c>
      <c r="F93" s="3" t="s">
        <v>430</v>
      </c>
      <c r="G93" s="46" t="s">
        <v>1000</v>
      </c>
      <c r="H93" s="56" t="s">
        <v>544</v>
      </c>
      <c r="I93" s="3" t="s">
        <v>1330</v>
      </c>
      <c r="J93" s="3" t="s">
        <v>1330</v>
      </c>
      <c r="K93" s="88" t="s">
        <v>439</v>
      </c>
      <c r="L93" s="88"/>
    </row>
    <row r="94" spans="1:12" ht="15.75" customHeight="1" x14ac:dyDescent="0.3">
      <c r="A94" s="46" t="s">
        <v>998</v>
      </c>
      <c r="B94" s="56" t="s">
        <v>541</v>
      </c>
      <c r="C94" s="3">
        <v>22</v>
      </c>
      <c r="D94" s="3">
        <v>5</v>
      </c>
      <c r="E94" s="83" t="s">
        <v>439</v>
      </c>
      <c r="F94" s="83"/>
      <c r="G94" s="47" t="s">
        <v>998</v>
      </c>
      <c r="H94" s="57" t="s">
        <v>541</v>
      </c>
      <c r="I94" s="18"/>
      <c r="J94" s="18"/>
      <c r="K94" s="18"/>
      <c r="L94" s="18"/>
    </row>
    <row r="95" spans="1:12" ht="15.75" customHeight="1" x14ac:dyDescent="0.3">
      <c r="A95" s="46" t="s">
        <v>1113</v>
      </c>
      <c r="B95" s="56" t="s">
        <v>860</v>
      </c>
      <c r="C95" s="3">
        <v>5</v>
      </c>
      <c r="D95" s="3">
        <v>11</v>
      </c>
      <c r="E95" s="83" t="s">
        <v>439</v>
      </c>
      <c r="F95" s="83"/>
      <c r="G95" s="46" t="s">
        <v>1113</v>
      </c>
      <c r="H95" s="56" t="s">
        <v>860</v>
      </c>
      <c r="I95" s="3">
        <v>5</v>
      </c>
      <c r="J95" s="3">
        <v>5</v>
      </c>
      <c r="K95" s="88" t="s">
        <v>439</v>
      </c>
      <c r="L95" s="88"/>
    </row>
    <row r="96" spans="1:12" ht="15.75" customHeight="1" x14ac:dyDescent="0.3">
      <c r="A96" s="46" t="s">
        <v>1178</v>
      </c>
      <c r="B96" s="56" t="s">
        <v>711</v>
      </c>
      <c r="C96" s="3">
        <v>0</v>
      </c>
      <c r="D96" s="3" t="s">
        <v>430</v>
      </c>
      <c r="E96" s="83" t="s">
        <v>439</v>
      </c>
      <c r="F96" s="83"/>
      <c r="G96" s="46" t="s">
        <v>1178</v>
      </c>
      <c r="H96" s="56" t="s">
        <v>711</v>
      </c>
      <c r="I96" s="3">
        <v>6</v>
      </c>
      <c r="J96" s="3" t="s">
        <v>1330</v>
      </c>
      <c r="K96" s="88" t="s">
        <v>433</v>
      </c>
      <c r="L96" s="3">
        <v>0</v>
      </c>
    </row>
    <row r="97" spans="1:12" ht="15.75" customHeight="1" x14ac:dyDescent="0.3">
      <c r="A97" s="46" t="s">
        <v>971</v>
      </c>
      <c r="B97" s="56" t="s">
        <v>510</v>
      </c>
      <c r="C97" s="3">
        <v>15</v>
      </c>
      <c r="D97" s="3">
        <v>35</v>
      </c>
      <c r="E97" s="83" t="s">
        <v>433</v>
      </c>
      <c r="F97" s="3">
        <v>0</v>
      </c>
      <c r="G97" s="46" t="s">
        <v>971</v>
      </c>
      <c r="H97" s="56" t="s">
        <v>510</v>
      </c>
      <c r="I97" s="3">
        <v>18</v>
      </c>
      <c r="J97" s="3">
        <v>28</v>
      </c>
      <c r="K97" s="88" t="s">
        <v>433</v>
      </c>
      <c r="L97" s="3">
        <v>0</v>
      </c>
    </row>
    <row r="98" spans="1:12" ht="15.75" customHeight="1" x14ac:dyDescent="0.3">
      <c r="A98" s="46" t="s">
        <v>941</v>
      </c>
      <c r="B98" s="56" t="s">
        <v>476</v>
      </c>
      <c r="C98" s="3" t="s">
        <v>430</v>
      </c>
      <c r="D98" s="3">
        <v>9</v>
      </c>
      <c r="E98" s="83" t="s">
        <v>433</v>
      </c>
      <c r="F98" s="3">
        <v>8</v>
      </c>
      <c r="G98" s="46" t="s">
        <v>941</v>
      </c>
      <c r="H98" s="56" t="s">
        <v>476</v>
      </c>
      <c r="I98" s="3">
        <v>0</v>
      </c>
      <c r="J98" s="3" t="s">
        <v>1330</v>
      </c>
      <c r="K98" s="88" t="s">
        <v>433</v>
      </c>
      <c r="L98" s="3">
        <v>0</v>
      </c>
    </row>
    <row r="99" spans="1:12" ht="15.75" customHeight="1" x14ac:dyDescent="0.3">
      <c r="A99" s="46" t="s">
        <v>1053</v>
      </c>
      <c r="B99" s="56" t="s">
        <v>847</v>
      </c>
      <c r="C99" s="3" t="s">
        <v>430</v>
      </c>
      <c r="D99" s="3" t="s">
        <v>430</v>
      </c>
      <c r="E99" s="83" t="s">
        <v>433</v>
      </c>
      <c r="F99" s="3">
        <v>0</v>
      </c>
      <c r="G99" s="46" t="s">
        <v>1053</v>
      </c>
      <c r="H99" s="56" t="s">
        <v>847</v>
      </c>
      <c r="I99" s="3" t="s">
        <v>1330</v>
      </c>
      <c r="J99" s="3" t="s">
        <v>1330</v>
      </c>
      <c r="K99" s="88" t="s">
        <v>433</v>
      </c>
      <c r="L99" s="3">
        <v>0</v>
      </c>
    </row>
    <row r="100" spans="1:12" ht="15.75" customHeight="1" x14ac:dyDescent="0.3">
      <c r="A100" s="46" t="s">
        <v>1161</v>
      </c>
      <c r="B100" s="56" t="s">
        <v>689</v>
      </c>
      <c r="C100" s="3">
        <v>0</v>
      </c>
      <c r="D100" s="3">
        <v>0</v>
      </c>
      <c r="E100" s="83" t="s">
        <v>433</v>
      </c>
      <c r="F100" s="3">
        <v>0</v>
      </c>
      <c r="G100" s="46" t="s">
        <v>1161</v>
      </c>
      <c r="H100" s="56" t="s">
        <v>689</v>
      </c>
      <c r="I100" s="3" t="s">
        <v>1330</v>
      </c>
      <c r="J100" s="3">
        <v>0</v>
      </c>
      <c r="K100" s="88" t="s">
        <v>433</v>
      </c>
      <c r="L100" s="3">
        <v>0</v>
      </c>
    </row>
    <row r="101" spans="1:12" ht="15.75" customHeight="1" x14ac:dyDescent="0.3">
      <c r="A101" s="47" t="s">
        <v>1029</v>
      </c>
      <c r="B101" s="57" t="s">
        <v>1030</v>
      </c>
      <c r="C101" s="18"/>
      <c r="D101" s="18"/>
      <c r="E101" s="18"/>
      <c r="F101" s="18"/>
      <c r="G101" s="46" t="s">
        <v>1029</v>
      </c>
      <c r="H101" s="56" t="s">
        <v>1030</v>
      </c>
      <c r="I101" s="3">
        <v>0</v>
      </c>
      <c r="J101" s="3">
        <v>0</v>
      </c>
      <c r="K101" s="88" t="s">
        <v>433</v>
      </c>
      <c r="L101" s="3">
        <v>0</v>
      </c>
    </row>
    <row r="102" spans="1:12" ht="15.75" customHeight="1" x14ac:dyDescent="0.3">
      <c r="A102" s="46" t="s">
        <v>901</v>
      </c>
      <c r="B102" s="56" t="s">
        <v>438</v>
      </c>
      <c r="C102" s="3">
        <v>0</v>
      </c>
      <c r="D102" s="3">
        <v>0</v>
      </c>
      <c r="E102" s="83" t="s">
        <v>433</v>
      </c>
      <c r="F102" s="3">
        <v>0</v>
      </c>
      <c r="G102" s="46" t="s">
        <v>901</v>
      </c>
      <c r="H102" s="56" t="s">
        <v>438</v>
      </c>
      <c r="I102" s="3">
        <v>0</v>
      </c>
      <c r="J102" s="3">
        <v>0</v>
      </c>
      <c r="K102" s="88" t="s">
        <v>433</v>
      </c>
      <c r="L102" s="3" t="s">
        <v>1330</v>
      </c>
    </row>
    <row r="103" spans="1:12" ht="15.75" customHeight="1" x14ac:dyDescent="0.3">
      <c r="A103" s="46" t="s">
        <v>1100</v>
      </c>
      <c r="B103" s="56" t="s">
        <v>1101</v>
      </c>
      <c r="C103" s="3" t="s">
        <v>430</v>
      </c>
      <c r="D103" s="3">
        <v>0</v>
      </c>
      <c r="E103" s="83" t="s">
        <v>439</v>
      </c>
      <c r="F103" s="83"/>
      <c r="G103" s="46" t="s">
        <v>1100</v>
      </c>
      <c r="H103" s="56" t="s">
        <v>1101</v>
      </c>
      <c r="I103" s="3">
        <v>0</v>
      </c>
      <c r="J103" s="3">
        <v>0</v>
      </c>
      <c r="K103" s="88" t="s">
        <v>433</v>
      </c>
      <c r="L103" s="3" t="s">
        <v>1330</v>
      </c>
    </row>
    <row r="104" spans="1:12" ht="15.75" customHeight="1" x14ac:dyDescent="0.3">
      <c r="A104" s="46" t="s">
        <v>1041</v>
      </c>
      <c r="B104" s="56" t="s">
        <v>1042</v>
      </c>
      <c r="C104" s="3" t="s">
        <v>430</v>
      </c>
      <c r="D104" s="3">
        <v>0</v>
      </c>
      <c r="E104" s="83" t="s">
        <v>433</v>
      </c>
      <c r="F104" s="3" t="s">
        <v>430</v>
      </c>
      <c r="G104" s="46" t="s">
        <v>1041</v>
      </c>
      <c r="H104" s="56" t="s">
        <v>1042</v>
      </c>
      <c r="I104" s="3">
        <v>0</v>
      </c>
      <c r="J104" s="3">
        <v>0</v>
      </c>
      <c r="K104" s="88" t="s">
        <v>439</v>
      </c>
      <c r="L104" s="88"/>
    </row>
    <row r="105" spans="1:12" ht="15.75" customHeight="1" x14ac:dyDescent="0.3">
      <c r="A105" s="46" t="s">
        <v>1192</v>
      </c>
      <c r="B105" s="56" t="s">
        <v>725</v>
      </c>
      <c r="C105" s="3">
        <v>0</v>
      </c>
      <c r="D105" s="3">
        <v>0</v>
      </c>
      <c r="E105" s="83" t="s">
        <v>439</v>
      </c>
      <c r="F105" s="83"/>
      <c r="G105" s="46" t="s">
        <v>1192</v>
      </c>
      <c r="H105" s="56" t="s">
        <v>725</v>
      </c>
      <c r="I105" s="3">
        <v>0</v>
      </c>
      <c r="J105" s="3">
        <v>0</v>
      </c>
      <c r="K105" s="88" t="s">
        <v>433</v>
      </c>
      <c r="L105" s="3">
        <v>0</v>
      </c>
    </row>
    <row r="106" spans="1:12" ht="15.75" customHeight="1" x14ac:dyDescent="0.3">
      <c r="A106" s="46" t="s">
        <v>1153</v>
      </c>
      <c r="B106" s="56" t="s">
        <v>679</v>
      </c>
      <c r="C106" s="3">
        <v>0</v>
      </c>
      <c r="D106" s="3" t="s">
        <v>430</v>
      </c>
      <c r="E106" s="83" t="s">
        <v>433</v>
      </c>
      <c r="F106" s="3">
        <v>0</v>
      </c>
      <c r="G106" s="46" t="s">
        <v>1153</v>
      </c>
      <c r="H106" s="56" t="s">
        <v>679</v>
      </c>
      <c r="I106" s="3">
        <v>0</v>
      </c>
      <c r="J106" s="3">
        <v>0</v>
      </c>
      <c r="K106" s="88" t="s">
        <v>433</v>
      </c>
      <c r="L106" s="3">
        <v>0</v>
      </c>
    </row>
    <row r="107" spans="1:12" ht="15.75" customHeight="1" x14ac:dyDescent="0.3">
      <c r="A107" s="46" t="s">
        <v>1170</v>
      </c>
      <c r="B107" s="56" t="s">
        <v>702</v>
      </c>
      <c r="C107" s="3">
        <v>0</v>
      </c>
      <c r="D107" s="3">
        <v>0</v>
      </c>
      <c r="E107" s="83" t="s">
        <v>439</v>
      </c>
      <c r="F107" s="83"/>
      <c r="G107" s="46" t="s">
        <v>1170</v>
      </c>
      <c r="H107" s="56" t="s">
        <v>702</v>
      </c>
      <c r="I107" s="3">
        <v>0</v>
      </c>
      <c r="J107" s="3">
        <v>0</v>
      </c>
      <c r="K107" s="88" t="s">
        <v>433</v>
      </c>
      <c r="L107" s="3">
        <v>0</v>
      </c>
    </row>
    <row r="108" spans="1:12" ht="15.75" customHeight="1" x14ac:dyDescent="0.3">
      <c r="A108" s="46" t="s">
        <v>1300</v>
      </c>
      <c r="B108" s="56" t="s">
        <v>1301</v>
      </c>
      <c r="C108" s="3">
        <v>0</v>
      </c>
      <c r="D108" s="3">
        <v>0</v>
      </c>
      <c r="E108" s="83" t="s">
        <v>433</v>
      </c>
      <c r="F108" s="3">
        <v>0</v>
      </c>
      <c r="G108" s="47" t="s">
        <v>1300</v>
      </c>
      <c r="H108" s="57" t="s">
        <v>1301</v>
      </c>
      <c r="I108" s="18"/>
      <c r="J108" s="18"/>
      <c r="K108" s="18"/>
      <c r="L108" s="18"/>
    </row>
    <row r="109" spans="1:12" ht="15.75" customHeight="1" x14ac:dyDescent="0.3">
      <c r="A109" s="46" t="s">
        <v>1283</v>
      </c>
      <c r="B109" s="56" t="s">
        <v>798</v>
      </c>
      <c r="C109" s="3">
        <v>0</v>
      </c>
      <c r="D109" s="3">
        <v>0</v>
      </c>
      <c r="E109" s="83" t="s">
        <v>433</v>
      </c>
      <c r="F109" s="3">
        <v>0</v>
      </c>
      <c r="G109" s="46" t="s">
        <v>1283</v>
      </c>
      <c r="H109" s="56" t="s">
        <v>798</v>
      </c>
      <c r="I109" s="3">
        <v>0</v>
      </c>
      <c r="J109" s="3" t="s">
        <v>1330</v>
      </c>
      <c r="K109" s="88" t="s">
        <v>433</v>
      </c>
      <c r="L109" s="3">
        <v>0</v>
      </c>
    </row>
    <row r="110" spans="1:12" ht="15.75" customHeight="1" x14ac:dyDescent="0.3">
      <c r="A110" s="47" t="s">
        <v>1133</v>
      </c>
      <c r="B110" s="57" t="s">
        <v>1134</v>
      </c>
      <c r="C110" s="18"/>
      <c r="D110" s="18"/>
      <c r="E110" s="18"/>
      <c r="F110" s="18"/>
      <c r="G110" s="46" t="s">
        <v>1133</v>
      </c>
      <c r="H110" s="56" t="s">
        <v>1134</v>
      </c>
      <c r="I110" s="3" t="s">
        <v>1330</v>
      </c>
      <c r="J110" s="3">
        <v>20</v>
      </c>
      <c r="K110" s="88" t="s">
        <v>433</v>
      </c>
      <c r="L110" s="3">
        <v>7</v>
      </c>
    </row>
    <row r="111" spans="1:12" ht="15.75" customHeight="1" x14ac:dyDescent="0.3">
      <c r="A111" s="46" t="s">
        <v>1320</v>
      </c>
      <c r="B111" s="56" t="s">
        <v>1321</v>
      </c>
      <c r="C111" s="3">
        <v>0</v>
      </c>
      <c r="D111" s="3">
        <v>0</v>
      </c>
      <c r="E111" s="83" t="s">
        <v>433</v>
      </c>
      <c r="F111" s="3" t="s">
        <v>430</v>
      </c>
      <c r="G111" s="46" t="s">
        <v>1320</v>
      </c>
      <c r="H111" s="56" t="s">
        <v>1321</v>
      </c>
      <c r="I111" s="3" t="s">
        <v>1330</v>
      </c>
      <c r="J111" s="3" t="s">
        <v>1330</v>
      </c>
      <c r="K111" s="88" t="s">
        <v>433</v>
      </c>
      <c r="L111" s="3">
        <v>0</v>
      </c>
    </row>
    <row r="112" spans="1:12" ht="15.75" customHeight="1" x14ac:dyDescent="0.3">
      <c r="A112" s="46" t="s">
        <v>972</v>
      </c>
      <c r="B112" s="56" t="s">
        <v>511</v>
      </c>
      <c r="C112" s="3" t="s">
        <v>430</v>
      </c>
      <c r="D112" s="3" t="s">
        <v>430</v>
      </c>
      <c r="E112" s="83" t="s">
        <v>433</v>
      </c>
      <c r="F112" s="3">
        <v>0</v>
      </c>
      <c r="G112" s="46" t="s">
        <v>972</v>
      </c>
      <c r="H112" s="56" t="s">
        <v>511</v>
      </c>
      <c r="I112" s="3">
        <v>6</v>
      </c>
      <c r="J112" s="3" t="s">
        <v>1330</v>
      </c>
      <c r="K112" s="88" t="s">
        <v>433</v>
      </c>
      <c r="L112" s="3" t="s">
        <v>1330</v>
      </c>
    </row>
    <row r="113" spans="1:12" ht="15.75" customHeight="1" x14ac:dyDescent="0.3">
      <c r="A113" s="46" t="s">
        <v>1124</v>
      </c>
      <c r="B113" s="56" t="s">
        <v>651</v>
      </c>
      <c r="C113" s="3">
        <v>0</v>
      </c>
      <c r="D113" s="3">
        <v>0</v>
      </c>
      <c r="E113" s="83" t="s">
        <v>433</v>
      </c>
      <c r="F113" s="3">
        <v>0</v>
      </c>
      <c r="G113" s="46" t="s">
        <v>1124</v>
      </c>
      <c r="H113" s="56" t="s">
        <v>651</v>
      </c>
      <c r="I113" s="3">
        <v>6</v>
      </c>
      <c r="J113" s="3">
        <v>0</v>
      </c>
      <c r="K113" s="88" t="s">
        <v>439</v>
      </c>
      <c r="L113" s="88"/>
    </row>
    <row r="114" spans="1:12" ht="15.75" customHeight="1" x14ac:dyDescent="0.3">
      <c r="A114" s="46" t="s">
        <v>936</v>
      </c>
      <c r="B114" s="56" t="s">
        <v>837</v>
      </c>
      <c r="C114" s="3">
        <v>13</v>
      </c>
      <c r="D114" s="3">
        <v>29</v>
      </c>
      <c r="E114" s="83" t="s">
        <v>433</v>
      </c>
      <c r="F114" s="3">
        <v>0</v>
      </c>
      <c r="G114" s="46" t="s">
        <v>936</v>
      </c>
      <c r="H114" s="56" t="s">
        <v>837</v>
      </c>
      <c r="I114" s="3">
        <v>28</v>
      </c>
      <c r="J114" s="3">
        <v>12</v>
      </c>
      <c r="K114" s="88" t="s">
        <v>433</v>
      </c>
      <c r="L114" s="3" t="s">
        <v>1330</v>
      </c>
    </row>
    <row r="115" spans="1:12" ht="15.75" customHeight="1" x14ac:dyDescent="0.3">
      <c r="A115" s="46" t="s">
        <v>903</v>
      </c>
      <c r="B115" s="56" t="s">
        <v>834</v>
      </c>
      <c r="C115" s="3" t="s">
        <v>430</v>
      </c>
      <c r="D115" s="3" t="s">
        <v>430</v>
      </c>
      <c r="E115" s="83" t="s">
        <v>433</v>
      </c>
      <c r="F115" s="3">
        <v>0</v>
      </c>
      <c r="G115" s="46" t="s">
        <v>903</v>
      </c>
      <c r="H115" s="56" t="s">
        <v>834</v>
      </c>
      <c r="I115" s="3">
        <v>10</v>
      </c>
      <c r="J115" s="3">
        <v>8</v>
      </c>
      <c r="K115" s="88" t="s">
        <v>433</v>
      </c>
      <c r="L115" s="3">
        <v>0</v>
      </c>
    </row>
    <row r="116" spans="1:12" ht="15.75" customHeight="1" x14ac:dyDescent="0.3">
      <c r="A116" s="46" t="s">
        <v>910</v>
      </c>
      <c r="B116" s="56" t="s">
        <v>911</v>
      </c>
      <c r="C116" s="3">
        <v>0</v>
      </c>
      <c r="D116" s="3">
        <v>0</v>
      </c>
      <c r="E116" s="83" t="s">
        <v>433</v>
      </c>
      <c r="F116" s="3">
        <v>0</v>
      </c>
      <c r="G116" s="46" t="s">
        <v>910</v>
      </c>
      <c r="H116" s="56" t="s">
        <v>911</v>
      </c>
      <c r="I116" s="3" t="s">
        <v>1330</v>
      </c>
      <c r="J116" s="3">
        <v>0</v>
      </c>
      <c r="K116" s="88" t="s">
        <v>433</v>
      </c>
      <c r="L116" s="3">
        <v>0</v>
      </c>
    </row>
    <row r="117" spans="1:12" ht="15.75" customHeight="1" x14ac:dyDescent="0.3">
      <c r="A117" s="46" t="s">
        <v>1165</v>
      </c>
      <c r="B117" s="56" t="s">
        <v>695</v>
      </c>
      <c r="C117" s="3" t="s">
        <v>430</v>
      </c>
      <c r="D117" s="3">
        <v>0</v>
      </c>
      <c r="E117" s="83" t="s">
        <v>433</v>
      </c>
      <c r="F117" s="3">
        <v>0</v>
      </c>
      <c r="G117" s="46" t="s">
        <v>1165</v>
      </c>
      <c r="H117" s="56" t="s">
        <v>695</v>
      </c>
      <c r="I117" s="3" t="s">
        <v>1330</v>
      </c>
      <c r="J117" s="3">
        <v>0</v>
      </c>
      <c r="K117" s="88" t="s">
        <v>433</v>
      </c>
      <c r="L117" s="3">
        <v>0</v>
      </c>
    </row>
    <row r="118" spans="1:12" ht="15.75" customHeight="1" x14ac:dyDescent="0.3">
      <c r="A118" s="46" t="s">
        <v>950</v>
      </c>
      <c r="B118" s="56" t="s">
        <v>840</v>
      </c>
      <c r="C118" s="3" t="s">
        <v>430</v>
      </c>
      <c r="D118" s="3" t="s">
        <v>430</v>
      </c>
      <c r="E118" s="83" t="s">
        <v>433</v>
      </c>
      <c r="F118" s="3">
        <v>0</v>
      </c>
      <c r="G118" s="46" t="s">
        <v>950</v>
      </c>
      <c r="H118" s="56" t="s">
        <v>840</v>
      </c>
      <c r="I118" s="3">
        <v>0</v>
      </c>
      <c r="J118" s="3">
        <v>5</v>
      </c>
      <c r="K118" s="88" t="s">
        <v>433</v>
      </c>
      <c r="L118" s="3">
        <v>0</v>
      </c>
    </row>
    <row r="119" spans="1:12" ht="15.75" customHeight="1" x14ac:dyDescent="0.3">
      <c r="A119" s="46" t="s">
        <v>1096</v>
      </c>
      <c r="B119" s="56" t="s">
        <v>1097</v>
      </c>
      <c r="C119" s="3" t="s">
        <v>430</v>
      </c>
      <c r="D119" s="3" t="s">
        <v>430</v>
      </c>
      <c r="E119" s="83" t="s">
        <v>433</v>
      </c>
      <c r="F119" s="3">
        <v>0</v>
      </c>
      <c r="G119" s="46" t="s">
        <v>1096</v>
      </c>
      <c r="H119" s="56" t="s">
        <v>1097</v>
      </c>
      <c r="I119" s="3" t="s">
        <v>1330</v>
      </c>
      <c r="J119" s="3">
        <v>6</v>
      </c>
      <c r="K119" s="88" t="s">
        <v>439</v>
      </c>
      <c r="L119" s="88"/>
    </row>
    <row r="120" spans="1:12" ht="15.75" customHeight="1" x14ac:dyDescent="0.3">
      <c r="A120" s="46" t="s">
        <v>1082</v>
      </c>
      <c r="B120" s="56" t="s">
        <v>1083</v>
      </c>
      <c r="C120" s="3">
        <v>6</v>
      </c>
      <c r="D120" s="3" t="s">
        <v>430</v>
      </c>
      <c r="E120" s="83" t="s">
        <v>433</v>
      </c>
      <c r="F120" s="3">
        <v>0</v>
      </c>
      <c r="G120" s="46" t="s">
        <v>1082</v>
      </c>
      <c r="H120" s="56" t="s">
        <v>1083</v>
      </c>
      <c r="I120" s="3" t="s">
        <v>1330</v>
      </c>
      <c r="J120" s="3">
        <v>6</v>
      </c>
      <c r="K120" s="88" t="s">
        <v>433</v>
      </c>
      <c r="L120" s="3">
        <v>0</v>
      </c>
    </row>
    <row r="121" spans="1:12" ht="15.75" customHeight="1" x14ac:dyDescent="0.3">
      <c r="A121" s="46" t="s">
        <v>1127</v>
      </c>
      <c r="B121" s="56" t="s">
        <v>863</v>
      </c>
      <c r="C121" s="3">
        <v>0</v>
      </c>
      <c r="D121" s="3" t="s">
        <v>430</v>
      </c>
      <c r="E121" s="83" t="s">
        <v>433</v>
      </c>
      <c r="F121" s="3" t="s">
        <v>430</v>
      </c>
      <c r="G121" s="46" t="s">
        <v>1127</v>
      </c>
      <c r="H121" s="56" t="s">
        <v>863</v>
      </c>
      <c r="I121" s="3" t="s">
        <v>1330</v>
      </c>
      <c r="J121" s="3">
        <v>0</v>
      </c>
      <c r="K121" s="88" t="s">
        <v>433</v>
      </c>
      <c r="L121" s="3" t="s">
        <v>1330</v>
      </c>
    </row>
    <row r="122" spans="1:12" ht="15.75" customHeight="1" x14ac:dyDescent="0.3">
      <c r="A122" s="46" t="s">
        <v>983</v>
      </c>
      <c r="B122" s="56" t="s">
        <v>984</v>
      </c>
      <c r="C122" s="3">
        <v>0</v>
      </c>
      <c r="D122" s="3">
        <v>0</v>
      </c>
      <c r="E122" s="83" t="s">
        <v>433</v>
      </c>
      <c r="F122" s="3">
        <v>0</v>
      </c>
      <c r="G122" s="46" t="s">
        <v>983</v>
      </c>
      <c r="H122" s="56" t="s">
        <v>984</v>
      </c>
      <c r="I122" s="3">
        <v>0</v>
      </c>
      <c r="J122" s="3">
        <v>0</v>
      </c>
      <c r="K122" s="88" t="s">
        <v>433</v>
      </c>
      <c r="L122" s="3">
        <v>0</v>
      </c>
    </row>
    <row r="123" spans="1:12" ht="15.75" customHeight="1" x14ac:dyDescent="0.3">
      <c r="A123" s="66" t="s">
        <v>1263</v>
      </c>
      <c r="B123" s="65" t="s">
        <v>880</v>
      </c>
      <c r="C123" s="4">
        <v>0</v>
      </c>
      <c r="D123" s="4">
        <v>0</v>
      </c>
      <c r="E123" s="4" t="s">
        <v>439</v>
      </c>
      <c r="F123" s="4"/>
      <c r="G123" s="47" t="s">
        <v>1263</v>
      </c>
      <c r="H123" s="57" t="s">
        <v>880</v>
      </c>
      <c r="I123" s="18"/>
      <c r="J123" s="18"/>
      <c r="K123" s="18"/>
      <c r="L123" s="18"/>
    </row>
    <row r="124" spans="1:12" ht="15.75" customHeight="1" x14ac:dyDescent="0.3">
      <c r="A124" s="47" t="s">
        <v>1120</v>
      </c>
      <c r="B124" s="57" t="s">
        <v>862</v>
      </c>
      <c r="C124" s="18"/>
      <c r="D124" s="18"/>
      <c r="E124" s="18"/>
      <c r="F124" s="18"/>
      <c r="G124" s="46" t="s">
        <v>1120</v>
      </c>
      <c r="H124" s="56" t="s">
        <v>862</v>
      </c>
      <c r="I124" s="3">
        <v>7</v>
      </c>
      <c r="J124" s="3">
        <v>0</v>
      </c>
      <c r="K124" s="88" t="s">
        <v>433</v>
      </c>
      <c r="L124" s="3">
        <v>0</v>
      </c>
    </row>
    <row r="125" spans="1:12" ht="15.75" customHeight="1" x14ac:dyDescent="0.3">
      <c r="A125" s="47" t="s">
        <v>947</v>
      </c>
      <c r="B125" s="57" t="s">
        <v>485</v>
      </c>
      <c r="C125" s="18"/>
      <c r="D125" s="18"/>
      <c r="E125" s="18"/>
      <c r="F125" s="18"/>
      <c r="G125" s="46" t="s">
        <v>947</v>
      </c>
      <c r="H125" s="56" t="s">
        <v>485</v>
      </c>
      <c r="I125" s="3">
        <v>0</v>
      </c>
      <c r="J125" s="3" t="s">
        <v>1330</v>
      </c>
      <c r="K125" s="88" t="s">
        <v>433</v>
      </c>
      <c r="L125" s="3" t="s">
        <v>1330</v>
      </c>
    </row>
    <row r="126" spans="1:12" ht="15.75" customHeight="1" x14ac:dyDescent="0.3">
      <c r="A126" s="46" t="s">
        <v>1118</v>
      </c>
      <c r="B126" s="56" t="s">
        <v>644</v>
      </c>
      <c r="C126" s="3">
        <v>0</v>
      </c>
      <c r="D126" s="3">
        <v>0</v>
      </c>
      <c r="E126" s="83" t="s">
        <v>433</v>
      </c>
      <c r="F126" s="3">
        <v>0</v>
      </c>
      <c r="G126" s="46" t="s">
        <v>1118</v>
      </c>
      <c r="H126" s="56" t="s">
        <v>644</v>
      </c>
      <c r="I126" s="3">
        <v>0</v>
      </c>
      <c r="J126" s="3">
        <v>0</v>
      </c>
      <c r="K126" s="88" t="s">
        <v>439</v>
      </c>
      <c r="L126" s="88"/>
    </row>
    <row r="127" spans="1:12" ht="15.75" customHeight="1" x14ac:dyDescent="0.3">
      <c r="A127" s="46" t="s">
        <v>1026</v>
      </c>
      <c r="B127" s="56" t="s">
        <v>566</v>
      </c>
      <c r="C127" s="3">
        <v>0</v>
      </c>
      <c r="D127" s="3">
        <v>0</v>
      </c>
      <c r="E127" s="83" t="s">
        <v>433</v>
      </c>
      <c r="F127" s="3">
        <v>0</v>
      </c>
      <c r="G127" s="46" t="s">
        <v>1026</v>
      </c>
      <c r="H127" s="56" t="s">
        <v>566</v>
      </c>
      <c r="I127" s="3">
        <v>0</v>
      </c>
      <c r="J127" s="3">
        <v>0</v>
      </c>
      <c r="K127" s="88" t="s">
        <v>439</v>
      </c>
      <c r="L127" s="88"/>
    </row>
    <row r="128" spans="1:12" ht="15.75" customHeight="1" x14ac:dyDescent="0.3">
      <c r="A128" s="46" t="s">
        <v>1020</v>
      </c>
      <c r="B128" s="56" t="s">
        <v>561</v>
      </c>
      <c r="C128" s="3">
        <v>0</v>
      </c>
      <c r="D128" s="3">
        <v>0</v>
      </c>
      <c r="E128" s="83" t="s">
        <v>433</v>
      </c>
      <c r="F128" s="3">
        <v>0</v>
      </c>
      <c r="G128" s="46" t="s">
        <v>1020</v>
      </c>
      <c r="H128" s="56" t="s">
        <v>561</v>
      </c>
      <c r="I128" s="3">
        <v>0</v>
      </c>
      <c r="J128" s="3">
        <v>0</v>
      </c>
      <c r="K128" s="88" t="s">
        <v>433</v>
      </c>
      <c r="L128" s="3">
        <v>0</v>
      </c>
    </row>
    <row r="129" spans="1:12" ht="15.75" customHeight="1" x14ac:dyDescent="0.3">
      <c r="A129" s="46" t="s">
        <v>969</v>
      </c>
      <c r="B129" s="56" t="s">
        <v>506</v>
      </c>
      <c r="C129" s="3">
        <v>0</v>
      </c>
      <c r="D129" s="3">
        <v>0</v>
      </c>
      <c r="E129" s="83" t="s">
        <v>439</v>
      </c>
      <c r="F129" s="83"/>
      <c r="G129" s="46" t="s">
        <v>969</v>
      </c>
      <c r="H129" s="56" t="s">
        <v>506</v>
      </c>
      <c r="I129" s="3">
        <v>0</v>
      </c>
      <c r="J129" s="3">
        <v>0</v>
      </c>
      <c r="K129" s="88" t="s">
        <v>439</v>
      </c>
      <c r="L129" s="88"/>
    </row>
    <row r="130" spans="1:12" ht="15.75" customHeight="1" x14ac:dyDescent="0.3">
      <c r="A130" s="46" t="s">
        <v>1121</v>
      </c>
      <c r="B130" s="56" t="s">
        <v>1122</v>
      </c>
      <c r="C130" s="3" t="s">
        <v>430</v>
      </c>
      <c r="D130" s="3" t="s">
        <v>430</v>
      </c>
      <c r="E130" s="83" t="s">
        <v>433</v>
      </c>
      <c r="F130" s="3">
        <v>0</v>
      </c>
      <c r="G130" s="46" t="s">
        <v>1121</v>
      </c>
      <c r="H130" s="56" t="s">
        <v>1122</v>
      </c>
      <c r="I130" s="3" t="s">
        <v>1330</v>
      </c>
      <c r="J130" s="3" t="s">
        <v>1330</v>
      </c>
      <c r="K130" s="88" t="s">
        <v>433</v>
      </c>
      <c r="L130" s="3">
        <v>0</v>
      </c>
    </row>
    <row r="131" spans="1:12" ht="15.75" customHeight="1" x14ac:dyDescent="0.3">
      <c r="A131" s="46" t="s">
        <v>989</v>
      </c>
      <c r="B131" s="56" t="s">
        <v>531</v>
      </c>
      <c r="C131" s="3">
        <v>0</v>
      </c>
      <c r="D131" s="3">
        <v>0</v>
      </c>
      <c r="E131" s="83" t="s">
        <v>433</v>
      </c>
      <c r="F131" s="3">
        <v>0</v>
      </c>
      <c r="G131" s="46" t="s">
        <v>989</v>
      </c>
      <c r="H131" s="56" t="s">
        <v>531</v>
      </c>
      <c r="I131" s="3">
        <v>0</v>
      </c>
      <c r="J131" s="3" t="s">
        <v>1330</v>
      </c>
      <c r="K131" s="88" t="s">
        <v>433</v>
      </c>
      <c r="L131" s="3" t="s">
        <v>1330</v>
      </c>
    </row>
    <row r="132" spans="1:12" ht="15.75" customHeight="1" x14ac:dyDescent="0.3">
      <c r="A132" s="46" t="s">
        <v>1010</v>
      </c>
      <c r="B132" s="56" t="s">
        <v>554</v>
      </c>
      <c r="C132" s="3">
        <v>0</v>
      </c>
      <c r="D132" s="3">
        <v>0</v>
      </c>
      <c r="E132" s="83" t="s">
        <v>439</v>
      </c>
      <c r="F132" s="83"/>
      <c r="G132" s="46" t="s">
        <v>1010</v>
      </c>
      <c r="H132" s="56" t="s">
        <v>554</v>
      </c>
      <c r="I132" s="3">
        <v>0</v>
      </c>
      <c r="J132" s="3">
        <v>0</v>
      </c>
      <c r="K132" s="88" t="s">
        <v>439</v>
      </c>
      <c r="L132" s="88"/>
    </row>
    <row r="133" spans="1:12" ht="15.75" customHeight="1" x14ac:dyDescent="0.3">
      <c r="A133" s="46" t="s">
        <v>1313</v>
      </c>
      <c r="B133" s="56" t="s">
        <v>886</v>
      </c>
      <c r="C133" s="3">
        <v>0</v>
      </c>
      <c r="D133" s="3">
        <v>0</v>
      </c>
      <c r="E133" s="83" t="s">
        <v>439</v>
      </c>
      <c r="F133" s="83"/>
      <c r="G133" s="46" t="s">
        <v>1313</v>
      </c>
      <c r="H133" s="56" t="s">
        <v>886</v>
      </c>
      <c r="I133" s="3">
        <v>0</v>
      </c>
      <c r="J133" s="3">
        <v>0</v>
      </c>
      <c r="K133" s="88" t="s">
        <v>439</v>
      </c>
      <c r="L133" s="88"/>
    </row>
    <row r="134" spans="1:12" ht="15.75" customHeight="1" x14ac:dyDescent="0.3">
      <c r="A134" s="46" t="s">
        <v>1019</v>
      </c>
      <c r="B134" s="56" t="s">
        <v>845</v>
      </c>
      <c r="C134" s="3">
        <v>0</v>
      </c>
      <c r="D134" s="3" t="s">
        <v>430</v>
      </c>
      <c r="E134" s="83" t="s">
        <v>439</v>
      </c>
      <c r="F134" s="83"/>
      <c r="G134" s="46" t="s">
        <v>1019</v>
      </c>
      <c r="H134" s="56" t="s">
        <v>845</v>
      </c>
      <c r="I134" s="3">
        <v>0</v>
      </c>
      <c r="J134" s="3" t="s">
        <v>1330</v>
      </c>
      <c r="K134" s="88" t="s">
        <v>439</v>
      </c>
      <c r="L134" s="88"/>
    </row>
    <row r="135" spans="1:12" ht="15.75" customHeight="1" x14ac:dyDescent="0.3">
      <c r="A135" s="46" t="s">
        <v>1185</v>
      </c>
      <c r="B135" s="56" t="s">
        <v>1186</v>
      </c>
      <c r="C135" s="3">
        <v>0</v>
      </c>
      <c r="D135" s="3">
        <v>0</v>
      </c>
      <c r="E135" s="83" t="s">
        <v>433</v>
      </c>
      <c r="F135" s="3">
        <v>0</v>
      </c>
      <c r="G135" s="46" t="s">
        <v>1185</v>
      </c>
      <c r="H135" s="56" t="s">
        <v>1186</v>
      </c>
      <c r="I135" s="3">
        <v>0</v>
      </c>
      <c r="J135" s="3">
        <v>0</v>
      </c>
      <c r="K135" s="88" t="s">
        <v>433</v>
      </c>
      <c r="L135" s="3">
        <v>0</v>
      </c>
    </row>
    <row r="136" spans="1:12" ht="15.75" customHeight="1" x14ac:dyDescent="0.3">
      <c r="A136" s="46" t="s">
        <v>1058</v>
      </c>
      <c r="B136" s="56" t="s">
        <v>591</v>
      </c>
      <c r="C136" s="3">
        <v>0</v>
      </c>
      <c r="D136" s="3">
        <v>0</v>
      </c>
      <c r="E136" s="83" t="s">
        <v>433</v>
      </c>
      <c r="F136" s="3">
        <v>0</v>
      </c>
      <c r="G136" s="46" t="s">
        <v>1058</v>
      </c>
      <c r="H136" s="56" t="s">
        <v>591</v>
      </c>
      <c r="I136" s="3">
        <v>0</v>
      </c>
      <c r="J136" s="3">
        <v>0</v>
      </c>
      <c r="K136" s="88" t="s">
        <v>433</v>
      </c>
      <c r="L136" s="3">
        <v>0</v>
      </c>
    </row>
    <row r="137" spans="1:12" ht="15.75" customHeight="1" x14ac:dyDescent="0.3">
      <c r="A137" s="46" t="s">
        <v>1110</v>
      </c>
      <c r="B137" s="56" t="s">
        <v>636</v>
      </c>
      <c r="C137" s="3" t="s">
        <v>430</v>
      </c>
      <c r="D137" s="3" t="s">
        <v>430</v>
      </c>
      <c r="E137" s="83" t="s">
        <v>433</v>
      </c>
      <c r="F137" s="3">
        <v>0</v>
      </c>
      <c r="G137" s="46" t="s">
        <v>1110</v>
      </c>
      <c r="H137" s="56" t="s">
        <v>636</v>
      </c>
      <c r="I137" s="3" t="s">
        <v>1330</v>
      </c>
      <c r="J137" s="3">
        <v>0</v>
      </c>
      <c r="K137" s="88" t="s">
        <v>433</v>
      </c>
      <c r="L137" s="3">
        <v>0</v>
      </c>
    </row>
    <row r="138" spans="1:12" ht="15.75" customHeight="1" x14ac:dyDescent="0.3">
      <c r="A138" s="46" t="s">
        <v>1308</v>
      </c>
      <c r="B138" s="56" t="s">
        <v>821</v>
      </c>
      <c r="C138" s="3">
        <v>0</v>
      </c>
      <c r="D138" s="3" t="s">
        <v>430</v>
      </c>
      <c r="E138" s="83" t="s">
        <v>433</v>
      </c>
      <c r="F138" s="3">
        <v>0</v>
      </c>
      <c r="G138" s="46" t="s">
        <v>1308</v>
      </c>
      <c r="H138" s="56" t="s">
        <v>821</v>
      </c>
      <c r="I138" s="3">
        <v>0</v>
      </c>
      <c r="J138" s="3">
        <v>8</v>
      </c>
      <c r="K138" s="88" t="s">
        <v>433</v>
      </c>
      <c r="L138" s="3">
        <v>0</v>
      </c>
    </row>
    <row r="139" spans="1:12" ht="15.75" customHeight="1" x14ac:dyDescent="0.3">
      <c r="A139" s="46" t="s">
        <v>1077</v>
      </c>
      <c r="B139" s="56" t="s">
        <v>606</v>
      </c>
      <c r="C139" s="3" t="s">
        <v>430</v>
      </c>
      <c r="D139" s="3" t="s">
        <v>430</v>
      </c>
      <c r="E139" s="83" t="s">
        <v>439</v>
      </c>
      <c r="F139" s="83"/>
      <c r="G139" s="46" t="s">
        <v>1077</v>
      </c>
      <c r="H139" s="56" t="s">
        <v>606</v>
      </c>
      <c r="I139" s="3" t="s">
        <v>1330</v>
      </c>
      <c r="J139" s="3">
        <v>5</v>
      </c>
      <c r="K139" s="88" t="s">
        <v>433</v>
      </c>
      <c r="L139" s="3">
        <v>0</v>
      </c>
    </row>
    <row r="140" spans="1:12" ht="15.75" customHeight="1" x14ac:dyDescent="0.3">
      <c r="A140" s="46" t="s">
        <v>968</v>
      </c>
      <c r="B140" s="56" t="s">
        <v>841</v>
      </c>
      <c r="C140" s="3">
        <v>0</v>
      </c>
      <c r="D140" s="3">
        <v>0</v>
      </c>
      <c r="E140" s="83" t="s">
        <v>433</v>
      </c>
      <c r="F140" s="3">
        <v>0</v>
      </c>
      <c r="G140" s="46" t="s">
        <v>968</v>
      </c>
      <c r="H140" s="56" t="s">
        <v>841</v>
      </c>
      <c r="I140" s="3">
        <v>0</v>
      </c>
      <c r="J140" s="3">
        <v>0</v>
      </c>
      <c r="K140" s="88" t="s">
        <v>433</v>
      </c>
      <c r="L140" s="3">
        <v>0</v>
      </c>
    </row>
    <row r="141" spans="1:12" ht="15.75" customHeight="1" x14ac:dyDescent="0.3">
      <c r="A141" s="46" t="s">
        <v>1164</v>
      </c>
      <c r="B141" s="56" t="s">
        <v>693</v>
      </c>
      <c r="C141" s="3">
        <v>0</v>
      </c>
      <c r="D141" s="3">
        <v>0</v>
      </c>
      <c r="E141" s="83" t="s">
        <v>439</v>
      </c>
      <c r="F141" s="83"/>
      <c r="G141" s="46" t="s">
        <v>1164</v>
      </c>
      <c r="H141" s="56" t="s">
        <v>693</v>
      </c>
      <c r="I141" s="3">
        <v>0</v>
      </c>
      <c r="J141" s="3">
        <v>0</v>
      </c>
      <c r="K141" s="88" t="s">
        <v>439</v>
      </c>
      <c r="L141" s="88"/>
    </row>
    <row r="142" spans="1:12" ht="15.75" customHeight="1" x14ac:dyDescent="0.3">
      <c r="A142" s="46" t="s">
        <v>1137</v>
      </c>
      <c r="B142" s="56" t="s">
        <v>1138</v>
      </c>
      <c r="C142" s="3">
        <v>0</v>
      </c>
      <c r="D142" s="3">
        <v>0</v>
      </c>
      <c r="E142" s="83" t="s">
        <v>433</v>
      </c>
      <c r="F142" s="3">
        <v>0</v>
      </c>
      <c r="G142" s="46" t="s">
        <v>1137</v>
      </c>
      <c r="H142" s="56" t="s">
        <v>1138</v>
      </c>
      <c r="I142" s="3">
        <v>0</v>
      </c>
      <c r="J142" s="3">
        <v>0</v>
      </c>
      <c r="K142" s="88" t="s">
        <v>433</v>
      </c>
      <c r="L142" s="3">
        <v>0</v>
      </c>
    </row>
    <row r="143" spans="1:12" ht="15.75" customHeight="1" x14ac:dyDescent="0.3">
      <c r="A143" s="46" t="s">
        <v>1044</v>
      </c>
      <c r="B143" s="56" t="s">
        <v>577</v>
      </c>
      <c r="C143" s="3" t="s">
        <v>430</v>
      </c>
      <c r="D143" s="3" t="s">
        <v>430</v>
      </c>
      <c r="E143" s="83" t="s">
        <v>433</v>
      </c>
      <c r="F143" s="3">
        <v>0</v>
      </c>
      <c r="G143" s="46" t="s">
        <v>1044</v>
      </c>
      <c r="H143" s="56" t="s">
        <v>577</v>
      </c>
      <c r="I143" s="3">
        <v>0</v>
      </c>
      <c r="J143" s="3" t="s">
        <v>1330</v>
      </c>
      <c r="K143" s="88" t="s">
        <v>433</v>
      </c>
      <c r="L143" s="3">
        <v>0</v>
      </c>
    </row>
    <row r="144" spans="1:12" ht="15.75" customHeight="1" x14ac:dyDescent="0.3">
      <c r="A144" s="47" t="s">
        <v>1089</v>
      </c>
      <c r="B144" s="57" t="s">
        <v>855</v>
      </c>
      <c r="C144" s="18"/>
      <c r="D144" s="18"/>
      <c r="E144" s="18"/>
      <c r="F144" s="18"/>
      <c r="G144" s="46" t="s">
        <v>1089</v>
      </c>
      <c r="H144" s="56" t="s">
        <v>855</v>
      </c>
      <c r="I144" s="3" t="s">
        <v>1330</v>
      </c>
      <c r="J144" s="3">
        <v>0</v>
      </c>
      <c r="K144" s="88" t="s">
        <v>433</v>
      </c>
      <c r="L144" s="3">
        <v>0</v>
      </c>
    </row>
    <row r="145" spans="1:12" ht="15.75" customHeight="1" x14ac:dyDescent="0.3">
      <c r="A145" s="46" t="s">
        <v>1054</v>
      </c>
      <c r="B145" s="56" t="s">
        <v>587</v>
      </c>
      <c r="C145" s="3">
        <v>0</v>
      </c>
      <c r="D145" s="3">
        <v>0</v>
      </c>
      <c r="E145" s="83" t="s">
        <v>433</v>
      </c>
      <c r="F145" s="3">
        <v>0</v>
      </c>
      <c r="G145" s="46" t="s">
        <v>1054</v>
      </c>
      <c r="H145" s="56" t="s">
        <v>587</v>
      </c>
      <c r="I145" s="3">
        <v>0</v>
      </c>
      <c r="J145" s="3">
        <v>0</v>
      </c>
      <c r="K145" s="88" t="s">
        <v>439</v>
      </c>
      <c r="L145" s="88"/>
    </row>
    <row r="146" spans="1:12" ht="15.75" customHeight="1" x14ac:dyDescent="0.3">
      <c r="A146" s="46" t="s">
        <v>999</v>
      </c>
      <c r="B146" s="56" t="s">
        <v>543</v>
      </c>
      <c r="C146" s="3">
        <v>48</v>
      </c>
      <c r="D146" s="3">
        <v>5</v>
      </c>
      <c r="E146" s="83" t="s">
        <v>433</v>
      </c>
      <c r="F146" s="3">
        <v>11</v>
      </c>
      <c r="G146" s="46" t="s">
        <v>999</v>
      </c>
      <c r="H146" s="56" t="s">
        <v>543</v>
      </c>
      <c r="I146" s="3">
        <v>58</v>
      </c>
      <c r="J146" s="3">
        <v>6</v>
      </c>
      <c r="K146" s="88" t="s">
        <v>433</v>
      </c>
      <c r="L146" s="3">
        <v>23</v>
      </c>
    </row>
    <row r="147" spans="1:12" ht="15.75" customHeight="1" x14ac:dyDescent="0.3">
      <c r="A147" s="46" t="s">
        <v>1079</v>
      </c>
      <c r="B147" s="56" t="s">
        <v>608</v>
      </c>
      <c r="C147" s="3">
        <v>13</v>
      </c>
      <c r="D147" s="3" t="s">
        <v>430</v>
      </c>
      <c r="E147" s="83" t="s">
        <v>433</v>
      </c>
      <c r="F147" s="3" t="s">
        <v>430</v>
      </c>
      <c r="G147" s="46" t="s">
        <v>1079</v>
      </c>
      <c r="H147" s="56" t="s">
        <v>608</v>
      </c>
      <c r="I147" s="3">
        <v>11</v>
      </c>
      <c r="J147" s="3" t="s">
        <v>1330</v>
      </c>
      <c r="K147" s="88" t="s">
        <v>433</v>
      </c>
      <c r="L147" s="3" t="s">
        <v>1330</v>
      </c>
    </row>
    <row r="148" spans="1:12" ht="15.75" customHeight="1" x14ac:dyDescent="0.3">
      <c r="A148" s="46" t="s">
        <v>987</v>
      </c>
      <c r="B148" s="56" t="s">
        <v>529</v>
      </c>
      <c r="C148" s="3" t="s">
        <v>430</v>
      </c>
      <c r="D148" s="3">
        <v>7</v>
      </c>
      <c r="E148" s="83" t="s">
        <v>433</v>
      </c>
      <c r="F148" s="3">
        <v>9</v>
      </c>
      <c r="G148" s="46" t="s">
        <v>987</v>
      </c>
      <c r="H148" s="56" t="s">
        <v>529</v>
      </c>
      <c r="I148" s="3" t="s">
        <v>1330</v>
      </c>
      <c r="J148" s="3">
        <v>8</v>
      </c>
      <c r="K148" s="88" t="s">
        <v>433</v>
      </c>
      <c r="L148" s="3">
        <v>0</v>
      </c>
    </row>
    <row r="149" spans="1:12" ht="15.75" customHeight="1" x14ac:dyDescent="0.3">
      <c r="A149" s="46" t="s">
        <v>1162</v>
      </c>
      <c r="B149" s="56" t="s">
        <v>690</v>
      </c>
      <c r="C149" s="3">
        <v>0</v>
      </c>
      <c r="D149" s="3">
        <v>0</v>
      </c>
      <c r="E149" s="83" t="s">
        <v>433</v>
      </c>
      <c r="F149" s="3">
        <v>5</v>
      </c>
      <c r="G149" s="46" t="s">
        <v>1162</v>
      </c>
      <c r="H149" s="56" t="s">
        <v>690</v>
      </c>
      <c r="I149" s="3" t="s">
        <v>1330</v>
      </c>
      <c r="J149" s="3">
        <v>9</v>
      </c>
      <c r="K149" s="88" t="s">
        <v>433</v>
      </c>
      <c r="L149" s="3">
        <v>20</v>
      </c>
    </row>
    <row r="150" spans="1:12" ht="15.75" customHeight="1" x14ac:dyDescent="0.3">
      <c r="A150" s="46" t="s">
        <v>1098</v>
      </c>
      <c r="B150" s="56" t="s">
        <v>622</v>
      </c>
      <c r="C150" s="3">
        <v>0</v>
      </c>
      <c r="D150" s="3">
        <v>0</v>
      </c>
      <c r="E150" s="83" t="s">
        <v>433</v>
      </c>
      <c r="F150" s="3">
        <v>0</v>
      </c>
      <c r="G150" s="46" t="s">
        <v>1098</v>
      </c>
      <c r="H150" s="56" t="s">
        <v>622</v>
      </c>
      <c r="I150" s="3" t="s">
        <v>1330</v>
      </c>
      <c r="J150" s="3">
        <v>0</v>
      </c>
      <c r="K150" s="88" t="s">
        <v>433</v>
      </c>
      <c r="L150" s="3">
        <v>0</v>
      </c>
    </row>
    <row r="151" spans="1:12" ht="15.75" customHeight="1" x14ac:dyDescent="0.3">
      <c r="A151" s="46" t="s">
        <v>1207</v>
      </c>
      <c r="B151" s="56" t="s">
        <v>1208</v>
      </c>
      <c r="C151" s="3">
        <v>0</v>
      </c>
      <c r="D151" s="3" t="s">
        <v>430</v>
      </c>
      <c r="E151" s="83" t="s">
        <v>433</v>
      </c>
      <c r="F151" s="3" t="s">
        <v>430</v>
      </c>
      <c r="G151" s="46" t="s">
        <v>1207</v>
      </c>
      <c r="H151" s="56" t="s">
        <v>1208</v>
      </c>
      <c r="I151" s="3" t="s">
        <v>1330</v>
      </c>
      <c r="J151" s="3" t="s">
        <v>1330</v>
      </c>
      <c r="K151" s="88" t="s">
        <v>433</v>
      </c>
      <c r="L151" s="3">
        <v>0</v>
      </c>
    </row>
    <row r="152" spans="1:12" ht="15.75" customHeight="1" x14ac:dyDescent="0.3">
      <c r="A152" s="46" t="s">
        <v>1132</v>
      </c>
      <c r="B152" s="56" t="s">
        <v>661</v>
      </c>
      <c r="C152" s="3">
        <v>0</v>
      </c>
      <c r="D152" s="3">
        <v>0</v>
      </c>
      <c r="E152" s="83" t="s">
        <v>433</v>
      </c>
      <c r="F152" s="3">
        <v>0</v>
      </c>
      <c r="G152" s="47" t="s">
        <v>1132</v>
      </c>
      <c r="H152" s="57" t="s">
        <v>661</v>
      </c>
      <c r="I152" s="18"/>
      <c r="J152" s="18"/>
      <c r="K152" s="18"/>
      <c r="L152" s="18"/>
    </row>
    <row r="153" spans="1:12" ht="15.75" customHeight="1" x14ac:dyDescent="0.3">
      <c r="A153" s="46" t="s">
        <v>1238</v>
      </c>
      <c r="B153" s="56" t="s">
        <v>1239</v>
      </c>
      <c r="C153" s="3" t="s">
        <v>430</v>
      </c>
      <c r="D153" s="83" t="s">
        <v>439</v>
      </c>
      <c r="E153" s="83"/>
      <c r="F153" s="83"/>
      <c r="G153" s="46" t="s">
        <v>1238</v>
      </c>
      <c r="H153" s="56" t="s">
        <v>1239</v>
      </c>
      <c r="I153" s="3">
        <v>0</v>
      </c>
      <c r="J153" s="3" t="s">
        <v>1330</v>
      </c>
      <c r="K153" s="88" t="s">
        <v>439</v>
      </c>
      <c r="L153" s="88"/>
    </row>
    <row r="154" spans="1:12" ht="15.75" customHeight="1" x14ac:dyDescent="0.3">
      <c r="A154" s="46" t="s">
        <v>946</v>
      </c>
      <c r="B154" s="56" t="s">
        <v>484</v>
      </c>
      <c r="C154" s="3">
        <v>0</v>
      </c>
      <c r="D154" s="3">
        <v>0</v>
      </c>
      <c r="E154" s="83" t="s">
        <v>439</v>
      </c>
      <c r="F154" s="83"/>
      <c r="G154" s="46" t="s">
        <v>946</v>
      </c>
      <c r="H154" s="56" t="s">
        <v>484</v>
      </c>
      <c r="I154" s="3">
        <v>0</v>
      </c>
      <c r="J154" s="3">
        <v>0</v>
      </c>
      <c r="K154" s="88" t="s">
        <v>439</v>
      </c>
      <c r="L154" s="88"/>
    </row>
    <row r="155" spans="1:12" ht="15.75" customHeight="1" x14ac:dyDescent="0.3">
      <c r="A155" s="46" t="s">
        <v>995</v>
      </c>
      <c r="B155" s="56" t="s">
        <v>538</v>
      </c>
      <c r="C155" s="3">
        <v>0</v>
      </c>
      <c r="D155" s="3">
        <v>0</v>
      </c>
      <c r="E155" s="83" t="s">
        <v>433</v>
      </c>
      <c r="F155" s="3">
        <v>0</v>
      </c>
      <c r="G155" s="47" t="s">
        <v>995</v>
      </c>
      <c r="H155" s="57" t="s">
        <v>538</v>
      </c>
      <c r="I155" s="18"/>
      <c r="J155" s="18"/>
      <c r="K155" s="18"/>
      <c r="L155" s="18"/>
    </row>
    <row r="156" spans="1:12" ht="15.75" customHeight="1" x14ac:dyDescent="0.3">
      <c r="A156" s="46" t="s">
        <v>1323</v>
      </c>
      <c r="B156" s="56" t="s">
        <v>887</v>
      </c>
      <c r="C156" s="3" t="s">
        <v>430</v>
      </c>
      <c r="D156" s="3">
        <v>0</v>
      </c>
      <c r="E156" s="83" t="s">
        <v>433</v>
      </c>
      <c r="F156" s="3">
        <v>6</v>
      </c>
      <c r="G156" s="46" t="s">
        <v>1323</v>
      </c>
      <c r="H156" s="56" t="s">
        <v>887</v>
      </c>
      <c r="I156" s="3">
        <v>0</v>
      </c>
      <c r="J156" s="3">
        <v>0</v>
      </c>
      <c r="K156" s="88" t="s">
        <v>433</v>
      </c>
      <c r="L156" s="3">
        <v>5</v>
      </c>
    </row>
    <row r="157" spans="1:12" ht="15.75" customHeight="1" x14ac:dyDescent="0.3">
      <c r="A157" s="46" t="s">
        <v>1298</v>
      </c>
      <c r="B157" s="56" t="s">
        <v>1299</v>
      </c>
      <c r="C157" s="3">
        <v>0</v>
      </c>
      <c r="D157" s="3" t="s">
        <v>430</v>
      </c>
      <c r="E157" s="83" t="s">
        <v>433</v>
      </c>
      <c r="F157" s="3" t="s">
        <v>430</v>
      </c>
      <c r="G157" s="46" t="s">
        <v>1298</v>
      </c>
      <c r="H157" s="56" t="s">
        <v>1299</v>
      </c>
      <c r="I157" s="3">
        <v>0</v>
      </c>
      <c r="J157" s="3" t="s">
        <v>1330</v>
      </c>
      <c r="K157" s="88" t="s">
        <v>433</v>
      </c>
      <c r="L157" s="3">
        <v>0</v>
      </c>
    </row>
    <row r="158" spans="1:12" ht="15.75" customHeight="1" x14ac:dyDescent="0.3">
      <c r="A158" s="46" t="s">
        <v>949</v>
      </c>
      <c r="B158" s="56" t="s">
        <v>839</v>
      </c>
      <c r="C158" s="3" t="s">
        <v>430</v>
      </c>
      <c r="D158" s="3">
        <v>0</v>
      </c>
      <c r="E158" s="83" t="s">
        <v>433</v>
      </c>
      <c r="F158" s="3" t="s">
        <v>430</v>
      </c>
      <c r="G158" s="46" t="s">
        <v>949</v>
      </c>
      <c r="H158" s="56" t="s">
        <v>839</v>
      </c>
      <c r="I158" s="3" t="s">
        <v>1330</v>
      </c>
      <c r="J158" s="3" t="s">
        <v>1330</v>
      </c>
      <c r="K158" s="88" t="s">
        <v>433</v>
      </c>
      <c r="L158" s="3">
        <v>0</v>
      </c>
    </row>
    <row r="159" spans="1:12" ht="15.75" customHeight="1" x14ac:dyDescent="0.3">
      <c r="A159" s="46" t="s">
        <v>1254</v>
      </c>
      <c r="B159" s="56" t="s">
        <v>879</v>
      </c>
      <c r="C159" s="3">
        <v>5</v>
      </c>
      <c r="D159" s="3" t="s">
        <v>430</v>
      </c>
      <c r="E159" s="83" t="s">
        <v>433</v>
      </c>
      <c r="F159" s="3" t="s">
        <v>430</v>
      </c>
      <c r="G159" s="46" t="s">
        <v>1254</v>
      </c>
      <c r="H159" s="56" t="s">
        <v>879</v>
      </c>
      <c r="I159" s="3" t="s">
        <v>1330</v>
      </c>
      <c r="J159" s="3" t="s">
        <v>1330</v>
      </c>
      <c r="K159" s="88" t="s">
        <v>433</v>
      </c>
      <c r="L159" s="3">
        <v>0</v>
      </c>
    </row>
    <row r="160" spans="1:12" ht="15.75" customHeight="1" x14ac:dyDescent="0.3">
      <c r="A160" s="46" t="s">
        <v>1317</v>
      </c>
      <c r="B160" s="56" t="s">
        <v>1318</v>
      </c>
      <c r="C160" s="3">
        <v>0</v>
      </c>
      <c r="D160" s="3" t="s">
        <v>430</v>
      </c>
      <c r="E160" s="83" t="s">
        <v>433</v>
      </c>
      <c r="F160" s="3">
        <v>0</v>
      </c>
      <c r="G160" s="46" t="s">
        <v>1317</v>
      </c>
      <c r="H160" s="56" t="s">
        <v>1318</v>
      </c>
      <c r="I160" s="3">
        <v>0</v>
      </c>
      <c r="J160" s="3" t="s">
        <v>1330</v>
      </c>
      <c r="K160" s="88" t="s">
        <v>433</v>
      </c>
      <c r="L160" s="3" t="s">
        <v>1330</v>
      </c>
    </row>
    <row r="161" spans="1:12" ht="15.75" customHeight="1" x14ac:dyDescent="0.3">
      <c r="A161" s="46" t="s">
        <v>1214</v>
      </c>
      <c r="B161" s="56" t="s">
        <v>744</v>
      </c>
      <c r="C161" s="3">
        <v>0</v>
      </c>
      <c r="D161" s="3">
        <v>0</v>
      </c>
      <c r="E161" s="83" t="s">
        <v>433</v>
      </c>
      <c r="F161" s="3">
        <v>0</v>
      </c>
      <c r="G161" s="46" t="s">
        <v>1214</v>
      </c>
      <c r="H161" s="56" t="s">
        <v>744</v>
      </c>
      <c r="I161" s="3">
        <v>0</v>
      </c>
      <c r="J161" s="3">
        <v>0</v>
      </c>
      <c r="K161" s="88" t="s">
        <v>433</v>
      </c>
      <c r="L161" s="3">
        <v>0</v>
      </c>
    </row>
    <row r="162" spans="1:12" ht="15.75" customHeight="1" x14ac:dyDescent="0.3">
      <c r="A162" s="46" t="s">
        <v>1157</v>
      </c>
      <c r="B162" s="56" t="s">
        <v>684</v>
      </c>
      <c r="C162" s="3">
        <v>0</v>
      </c>
      <c r="D162" s="3">
        <v>5</v>
      </c>
      <c r="E162" s="83" t="s">
        <v>433</v>
      </c>
      <c r="F162" s="3">
        <v>0</v>
      </c>
      <c r="G162" s="46" t="s">
        <v>1157</v>
      </c>
      <c r="H162" s="56" t="s">
        <v>684</v>
      </c>
      <c r="I162" s="3">
        <v>0</v>
      </c>
      <c r="J162" s="3" t="s">
        <v>1330</v>
      </c>
      <c r="K162" s="88" t="s">
        <v>433</v>
      </c>
      <c r="L162" s="3" t="s">
        <v>1330</v>
      </c>
    </row>
    <row r="163" spans="1:12" ht="15.75" customHeight="1" x14ac:dyDescent="0.3">
      <c r="A163" s="46" t="s">
        <v>951</v>
      </c>
      <c r="B163" s="56" t="s">
        <v>489</v>
      </c>
      <c r="C163" s="3">
        <v>0</v>
      </c>
      <c r="D163" s="3" t="s">
        <v>430</v>
      </c>
      <c r="E163" s="83" t="s">
        <v>433</v>
      </c>
      <c r="F163" s="3">
        <v>0</v>
      </c>
      <c r="G163" s="46" t="s">
        <v>951</v>
      </c>
      <c r="H163" s="56" t="s">
        <v>489</v>
      </c>
      <c r="I163" s="3">
        <v>0</v>
      </c>
      <c r="J163" s="3">
        <v>0</v>
      </c>
      <c r="K163" s="88" t="s">
        <v>433</v>
      </c>
      <c r="L163" s="3">
        <v>0</v>
      </c>
    </row>
    <row r="164" spans="1:12" ht="15.75" customHeight="1" x14ac:dyDescent="0.3">
      <c r="A164" s="46" t="s">
        <v>1251</v>
      </c>
      <c r="B164" s="56" t="s">
        <v>770</v>
      </c>
      <c r="C164" s="3">
        <v>0</v>
      </c>
      <c r="D164" s="3">
        <v>0</v>
      </c>
      <c r="E164" s="83" t="s">
        <v>433</v>
      </c>
      <c r="F164" s="3">
        <v>0</v>
      </c>
      <c r="G164" s="46" t="s">
        <v>1251</v>
      </c>
      <c r="H164" s="56" t="s">
        <v>770</v>
      </c>
      <c r="I164" s="3">
        <v>0</v>
      </c>
      <c r="J164" s="3">
        <v>0</v>
      </c>
      <c r="K164" s="88" t="s">
        <v>433</v>
      </c>
      <c r="L164" s="3">
        <v>0</v>
      </c>
    </row>
    <row r="165" spans="1:12" ht="15.75" customHeight="1" x14ac:dyDescent="0.3">
      <c r="A165" s="46" t="s">
        <v>1259</v>
      </c>
      <c r="B165" s="56" t="s">
        <v>779</v>
      </c>
      <c r="C165" s="3" t="s">
        <v>430</v>
      </c>
      <c r="D165" s="3" t="s">
        <v>430</v>
      </c>
      <c r="E165" s="83" t="s">
        <v>433</v>
      </c>
      <c r="F165" s="3" t="s">
        <v>430</v>
      </c>
      <c r="G165" s="46" t="s">
        <v>1259</v>
      </c>
      <c r="H165" s="56" t="s">
        <v>779</v>
      </c>
      <c r="I165" s="3" t="s">
        <v>1330</v>
      </c>
      <c r="J165" s="3" t="s">
        <v>1330</v>
      </c>
      <c r="K165" s="88" t="s">
        <v>433</v>
      </c>
      <c r="L165" s="3">
        <v>0</v>
      </c>
    </row>
    <row r="166" spans="1:12" ht="15.75" customHeight="1" x14ac:dyDescent="0.3">
      <c r="A166" s="46" t="s">
        <v>896</v>
      </c>
      <c r="B166" s="56" t="s">
        <v>897</v>
      </c>
      <c r="C166" s="3">
        <v>0</v>
      </c>
      <c r="D166" s="3">
        <v>0</v>
      </c>
      <c r="E166" s="83" t="s">
        <v>433</v>
      </c>
      <c r="F166" s="3">
        <v>0</v>
      </c>
      <c r="G166" s="46" t="s">
        <v>896</v>
      </c>
      <c r="H166" s="56" t="s">
        <v>897</v>
      </c>
      <c r="I166" s="3">
        <v>0</v>
      </c>
      <c r="J166" s="3">
        <v>0</v>
      </c>
      <c r="K166" s="88" t="s">
        <v>433</v>
      </c>
      <c r="L166" s="3">
        <v>0</v>
      </c>
    </row>
    <row r="167" spans="1:12" ht="15.75" customHeight="1" x14ac:dyDescent="0.3">
      <c r="A167" s="47" t="s">
        <v>970</v>
      </c>
      <c r="B167" s="57" t="s">
        <v>507</v>
      </c>
      <c r="C167" s="18"/>
      <c r="D167" s="18"/>
      <c r="E167" s="18"/>
      <c r="F167" s="18"/>
      <c r="G167" s="47" t="s">
        <v>970</v>
      </c>
      <c r="H167" s="57" t="s">
        <v>507</v>
      </c>
      <c r="I167" s="18"/>
      <c r="J167" s="18"/>
      <c r="K167" s="18"/>
      <c r="L167" s="18"/>
    </row>
    <row r="168" spans="1:12" ht="15.75" customHeight="1" x14ac:dyDescent="0.3">
      <c r="A168" s="46" t="s">
        <v>1145</v>
      </c>
      <c r="B168" s="56" t="s">
        <v>670</v>
      </c>
      <c r="C168" s="3">
        <v>0</v>
      </c>
      <c r="D168" s="3">
        <v>0</v>
      </c>
      <c r="E168" s="83" t="s">
        <v>433</v>
      </c>
      <c r="F168" s="3">
        <v>0</v>
      </c>
      <c r="G168" s="46" t="s">
        <v>1145</v>
      </c>
      <c r="H168" s="56" t="s">
        <v>670</v>
      </c>
      <c r="I168" s="3">
        <v>0</v>
      </c>
      <c r="J168" s="3">
        <v>0</v>
      </c>
      <c r="K168" s="88" t="s">
        <v>433</v>
      </c>
      <c r="L168" s="3">
        <v>0</v>
      </c>
    </row>
    <row r="169" spans="1:12" ht="15.75" customHeight="1" x14ac:dyDescent="0.3">
      <c r="A169" s="46" t="s">
        <v>940</v>
      </c>
      <c r="B169" s="56" t="s">
        <v>475</v>
      </c>
      <c r="C169" s="3">
        <v>0</v>
      </c>
      <c r="D169" s="3">
        <v>0</v>
      </c>
      <c r="E169" s="83" t="s">
        <v>433</v>
      </c>
      <c r="F169" s="3">
        <v>0</v>
      </c>
      <c r="G169" s="46" t="s">
        <v>940</v>
      </c>
      <c r="H169" s="56" t="s">
        <v>475</v>
      </c>
      <c r="I169" s="3">
        <v>0</v>
      </c>
      <c r="J169" s="3">
        <v>0</v>
      </c>
      <c r="K169" s="88" t="s">
        <v>433</v>
      </c>
      <c r="L169" s="3">
        <v>0</v>
      </c>
    </row>
    <row r="170" spans="1:12" ht="15.75" customHeight="1" x14ac:dyDescent="0.3">
      <c r="A170" s="46" t="s">
        <v>1075</v>
      </c>
      <c r="B170" s="56" t="s">
        <v>604</v>
      </c>
      <c r="C170" s="3">
        <v>0</v>
      </c>
      <c r="D170" s="3">
        <v>0</v>
      </c>
      <c r="E170" s="83" t="s">
        <v>433</v>
      </c>
      <c r="F170" s="3">
        <v>0</v>
      </c>
      <c r="G170" s="46" t="s">
        <v>1075</v>
      </c>
      <c r="H170" s="56" t="s">
        <v>604</v>
      </c>
      <c r="I170" s="3">
        <v>0</v>
      </c>
      <c r="J170" s="3">
        <v>0</v>
      </c>
      <c r="K170" s="88" t="s">
        <v>433</v>
      </c>
      <c r="L170" s="3">
        <v>0</v>
      </c>
    </row>
    <row r="171" spans="1:12" ht="15.75" customHeight="1" x14ac:dyDescent="0.3">
      <c r="A171" s="46" t="s">
        <v>1194</v>
      </c>
      <c r="B171" s="56" t="s">
        <v>726</v>
      </c>
      <c r="C171" s="3">
        <v>0</v>
      </c>
      <c r="D171" s="3">
        <v>0</v>
      </c>
      <c r="E171" s="83" t="s">
        <v>433</v>
      </c>
      <c r="F171" s="3">
        <v>0</v>
      </c>
      <c r="G171" s="46" t="s">
        <v>1194</v>
      </c>
      <c r="H171" s="56" t="s">
        <v>726</v>
      </c>
      <c r="I171" s="3">
        <v>0</v>
      </c>
      <c r="J171" s="3">
        <v>0</v>
      </c>
      <c r="K171" s="88" t="s">
        <v>439</v>
      </c>
      <c r="L171" s="88"/>
    </row>
    <row r="172" spans="1:12" ht="15.75" customHeight="1" x14ac:dyDescent="0.3">
      <c r="A172" s="46" t="s">
        <v>1085</v>
      </c>
      <c r="B172" s="56" t="s">
        <v>1086</v>
      </c>
      <c r="C172" s="3">
        <v>0</v>
      </c>
      <c r="D172" s="3">
        <v>0</v>
      </c>
      <c r="E172" s="83" t="s">
        <v>433</v>
      </c>
      <c r="F172" s="3">
        <v>0</v>
      </c>
      <c r="G172" s="47" t="s">
        <v>1085</v>
      </c>
      <c r="H172" s="57" t="s">
        <v>1086</v>
      </c>
      <c r="I172" s="18"/>
      <c r="J172" s="18"/>
      <c r="K172" s="18"/>
      <c r="L172" s="18"/>
    </row>
    <row r="173" spans="1:12" ht="15.75" customHeight="1" x14ac:dyDescent="0.3">
      <c r="A173" s="46" t="s">
        <v>1297</v>
      </c>
      <c r="B173" s="56" t="s">
        <v>813</v>
      </c>
      <c r="C173" s="3">
        <v>0</v>
      </c>
      <c r="D173" s="3">
        <v>0</v>
      </c>
      <c r="E173" s="83" t="s">
        <v>433</v>
      </c>
      <c r="F173" s="3">
        <v>0</v>
      </c>
      <c r="G173" s="46" t="s">
        <v>1297</v>
      </c>
      <c r="H173" s="56" t="s">
        <v>813</v>
      </c>
      <c r="I173" s="3">
        <v>0</v>
      </c>
      <c r="J173" s="3">
        <v>0</v>
      </c>
      <c r="K173" s="88" t="s">
        <v>433</v>
      </c>
      <c r="L173" s="3">
        <v>0</v>
      </c>
    </row>
    <row r="174" spans="1:12" ht="15.75" customHeight="1" x14ac:dyDescent="0.3">
      <c r="A174" s="46" t="s">
        <v>1130</v>
      </c>
      <c r="B174" s="56" t="s">
        <v>659</v>
      </c>
      <c r="C174" s="3">
        <v>0</v>
      </c>
      <c r="D174" s="3">
        <v>0</v>
      </c>
      <c r="E174" s="83" t="s">
        <v>433</v>
      </c>
      <c r="F174" s="3">
        <v>0</v>
      </c>
      <c r="G174" s="46" t="s">
        <v>1130</v>
      </c>
      <c r="H174" s="56" t="s">
        <v>659</v>
      </c>
      <c r="I174" s="3">
        <v>0</v>
      </c>
      <c r="J174" s="3" t="s">
        <v>1330</v>
      </c>
      <c r="K174" s="88" t="s">
        <v>433</v>
      </c>
      <c r="L174" s="3">
        <v>0</v>
      </c>
    </row>
    <row r="175" spans="1:12" ht="15.75" customHeight="1" x14ac:dyDescent="0.3">
      <c r="A175" s="46" t="s">
        <v>1180</v>
      </c>
      <c r="B175" s="56" t="s">
        <v>871</v>
      </c>
      <c r="C175" s="3">
        <v>0</v>
      </c>
      <c r="D175" s="3">
        <v>0</v>
      </c>
      <c r="E175" s="83" t="s">
        <v>439</v>
      </c>
      <c r="F175" s="83"/>
      <c r="G175" s="46" t="s">
        <v>1180</v>
      </c>
      <c r="H175" s="56" t="s">
        <v>871</v>
      </c>
      <c r="I175" s="3">
        <v>0</v>
      </c>
      <c r="J175" s="3">
        <v>0</v>
      </c>
      <c r="K175" s="88" t="s">
        <v>439</v>
      </c>
      <c r="L175" s="88"/>
    </row>
    <row r="176" spans="1:12" ht="15.75" customHeight="1" x14ac:dyDescent="0.3">
      <c r="A176" s="46" t="s">
        <v>1237</v>
      </c>
      <c r="B176" s="56" t="s">
        <v>762</v>
      </c>
      <c r="C176" s="3">
        <v>0</v>
      </c>
      <c r="D176" s="3">
        <v>0</v>
      </c>
      <c r="E176" s="83" t="s">
        <v>439</v>
      </c>
      <c r="F176" s="83"/>
      <c r="G176" s="46" t="s">
        <v>1237</v>
      </c>
      <c r="H176" s="56" t="s">
        <v>762</v>
      </c>
      <c r="I176" s="3">
        <v>0</v>
      </c>
      <c r="J176" s="3">
        <v>0</v>
      </c>
      <c r="K176" s="88" t="s">
        <v>433</v>
      </c>
      <c r="L176" s="3">
        <v>0</v>
      </c>
    </row>
    <row r="177" spans="1:12" ht="15.75" customHeight="1" x14ac:dyDescent="0.3">
      <c r="A177" s="46" t="s">
        <v>1160</v>
      </c>
      <c r="B177" s="56" t="s">
        <v>688</v>
      </c>
      <c r="C177" s="3">
        <v>0</v>
      </c>
      <c r="D177" s="3">
        <v>0</v>
      </c>
      <c r="E177" s="83" t="s">
        <v>433</v>
      </c>
      <c r="F177" s="3">
        <v>0</v>
      </c>
      <c r="G177" s="46" t="s">
        <v>1160</v>
      </c>
      <c r="H177" s="56" t="s">
        <v>688</v>
      </c>
      <c r="I177" s="3" t="s">
        <v>1330</v>
      </c>
      <c r="J177" s="3" t="s">
        <v>1330</v>
      </c>
      <c r="K177" s="88" t="s">
        <v>433</v>
      </c>
      <c r="L177" s="3">
        <v>0</v>
      </c>
    </row>
    <row r="178" spans="1:12" ht="15.75" customHeight="1" x14ac:dyDescent="0.3">
      <c r="A178" s="46" t="s">
        <v>1309</v>
      </c>
      <c r="B178" s="56" t="s">
        <v>822</v>
      </c>
      <c r="C178" s="3" t="s">
        <v>430</v>
      </c>
      <c r="D178" s="3" t="s">
        <v>430</v>
      </c>
      <c r="E178" s="83" t="s">
        <v>433</v>
      </c>
      <c r="F178" s="3">
        <v>0</v>
      </c>
      <c r="G178" s="46" t="s">
        <v>1309</v>
      </c>
      <c r="H178" s="56" t="s">
        <v>822</v>
      </c>
      <c r="I178" s="3" t="s">
        <v>1330</v>
      </c>
      <c r="J178" s="3" t="s">
        <v>1330</v>
      </c>
      <c r="K178" s="88" t="s">
        <v>433</v>
      </c>
      <c r="L178" s="3" t="s">
        <v>1330</v>
      </c>
    </row>
    <row r="179" spans="1:12" ht="15.75" customHeight="1" x14ac:dyDescent="0.3">
      <c r="A179" s="46" t="s">
        <v>979</v>
      </c>
      <c r="B179" s="56" t="s">
        <v>522</v>
      </c>
      <c r="C179" s="3">
        <v>0</v>
      </c>
      <c r="D179" s="3">
        <v>0</v>
      </c>
      <c r="E179" s="83" t="s">
        <v>433</v>
      </c>
      <c r="F179" s="3">
        <v>0</v>
      </c>
      <c r="G179" s="46" t="s">
        <v>979</v>
      </c>
      <c r="H179" s="56" t="s">
        <v>522</v>
      </c>
      <c r="I179" s="3">
        <v>0</v>
      </c>
      <c r="J179" s="3">
        <v>0</v>
      </c>
      <c r="K179" s="88" t="s">
        <v>439</v>
      </c>
      <c r="L179" s="88"/>
    </row>
    <row r="180" spans="1:12" ht="15.75" customHeight="1" x14ac:dyDescent="0.3">
      <c r="A180" s="46" t="s">
        <v>1306</v>
      </c>
      <c r="B180" s="56" t="s">
        <v>1307</v>
      </c>
      <c r="C180" s="3">
        <v>0</v>
      </c>
      <c r="D180" s="3">
        <v>0</v>
      </c>
      <c r="E180" s="83" t="s">
        <v>439</v>
      </c>
      <c r="F180" s="83"/>
      <c r="G180" s="46" t="s">
        <v>1306</v>
      </c>
      <c r="H180" s="56" t="s">
        <v>1307</v>
      </c>
      <c r="I180" s="3">
        <v>0</v>
      </c>
      <c r="J180" s="3">
        <v>6</v>
      </c>
      <c r="K180" s="88" t="s">
        <v>433</v>
      </c>
      <c r="L180" s="3">
        <v>7</v>
      </c>
    </row>
    <row r="181" spans="1:12" ht="15.75" customHeight="1" x14ac:dyDescent="0.3">
      <c r="A181" s="46" t="s">
        <v>1287</v>
      </c>
      <c r="B181" s="56" t="s">
        <v>801</v>
      </c>
      <c r="C181" s="3">
        <v>0</v>
      </c>
      <c r="D181" s="3" t="s">
        <v>430</v>
      </c>
      <c r="E181" s="83" t="s">
        <v>433</v>
      </c>
      <c r="F181" s="3">
        <v>0</v>
      </c>
      <c r="G181" s="46" t="s">
        <v>1287</v>
      </c>
      <c r="H181" s="56" t="s">
        <v>801</v>
      </c>
      <c r="I181" s="3">
        <v>9</v>
      </c>
      <c r="J181" s="3">
        <v>5</v>
      </c>
      <c r="K181" s="88" t="s">
        <v>433</v>
      </c>
      <c r="L181" s="3" t="s">
        <v>1330</v>
      </c>
    </row>
    <row r="182" spans="1:12" ht="15.75" customHeight="1" x14ac:dyDescent="0.3">
      <c r="A182" s="46" t="s">
        <v>990</v>
      </c>
      <c r="B182" s="56" t="s">
        <v>532</v>
      </c>
      <c r="C182" s="3">
        <v>0</v>
      </c>
      <c r="D182" s="3">
        <v>0</v>
      </c>
      <c r="E182" s="83" t="s">
        <v>433</v>
      </c>
      <c r="F182" s="3">
        <v>0</v>
      </c>
      <c r="G182" s="46" t="s">
        <v>990</v>
      </c>
      <c r="H182" s="56" t="s">
        <v>532</v>
      </c>
      <c r="I182" s="3" t="s">
        <v>1330</v>
      </c>
      <c r="J182" s="3">
        <v>0</v>
      </c>
      <c r="K182" s="88" t="s">
        <v>439</v>
      </c>
      <c r="L182" s="88"/>
    </row>
    <row r="183" spans="1:12" ht="15.75" customHeight="1" x14ac:dyDescent="0.3">
      <c r="A183" s="46" t="s">
        <v>1233</v>
      </c>
      <c r="B183" s="56" t="s">
        <v>1234</v>
      </c>
      <c r="C183" s="3">
        <v>0</v>
      </c>
      <c r="D183" s="3">
        <v>0</v>
      </c>
      <c r="E183" s="83" t="s">
        <v>433</v>
      </c>
      <c r="F183" s="3">
        <v>0</v>
      </c>
      <c r="G183" s="46" t="s">
        <v>1233</v>
      </c>
      <c r="H183" s="56" t="s">
        <v>1234</v>
      </c>
      <c r="I183" s="3">
        <v>0</v>
      </c>
      <c r="J183" s="3" t="s">
        <v>1330</v>
      </c>
      <c r="K183" s="88" t="s">
        <v>433</v>
      </c>
      <c r="L183" s="3">
        <v>0</v>
      </c>
    </row>
    <row r="184" spans="1:12" ht="15.75" customHeight="1" x14ac:dyDescent="0.3">
      <c r="A184" s="46" t="s">
        <v>1135</v>
      </c>
      <c r="B184" s="56" t="s">
        <v>662</v>
      </c>
      <c r="C184" s="3">
        <v>0</v>
      </c>
      <c r="D184" s="3">
        <v>5</v>
      </c>
      <c r="E184" s="83" t="s">
        <v>433</v>
      </c>
      <c r="F184" s="3">
        <v>0</v>
      </c>
      <c r="G184" s="46" t="s">
        <v>1135</v>
      </c>
      <c r="H184" s="56" t="s">
        <v>662</v>
      </c>
      <c r="I184" s="3">
        <v>0</v>
      </c>
      <c r="J184" s="3">
        <v>0</v>
      </c>
      <c r="K184" s="88" t="s">
        <v>439</v>
      </c>
      <c r="L184" s="88"/>
    </row>
    <row r="185" spans="1:12" ht="15.75" customHeight="1" x14ac:dyDescent="0.3">
      <c r="A185" s="46" t="s">
        <v>1235</v>
      </c>
      <c r="B185" s="56" t="s">
        <v>317</v>
      </c>
      <c r="C185" s="3">
        <v>0</v>
      </c>
      <c r="D185" s="3">
        <v>0</v>
      </c>
      <c r="E185" s="83" t="s">
        <v>439</v>
      </c>
      <c r="F185" s="83"/>
      <c r="G185" s="46" t="s">
        <v>1235</v>
      </c>
      <c r="H185" s="56" t="s">
        <v>317</v>
      </c>
      <c r="I185" s="3">
        <v>0</v>
      </c>
      <c r="J185" s="3">
        <v>0</v>
      </c>
      <c r="K185" s="88" t="s">
        <v>439</v>
      </c>
      <c r="L185" s="88"/>
    </row>
    <row r="186" spans="1:12" ht="15.75" customHeight="1" x14ac:dyDescent="0.3">
      <c r="A186" s="46" t="s">
        <v>953</v>
      </c>
      <c r="B186" s="56" t="s">
        <v>491</v>
      </c>
      <c r="C186" s="3">
        <v>0</v>
      </c>
      <c r="D186" s="3">
        <v>0</v>
      </c>
      <c r="E186" s="83" t="s">
        <v>433</v>
      </c>
      <c r="F186" s="3">
        <v>0</v>
      </c>
      <c r="G186" s="46" t="s">
        <v>953</v>
      </c>
      <c r="H186" s="56" t="s">
        <v>491</v>
      </c>
      <c r="I186" s="3">
        <v>0</v>
      </c>
      <c r="J186" s="3">
        <v>0</v>
      </c>
      <c r="K186" s="88" t="s">
        <v>433</v>
      </c>
      <c r="L186" s="3">
        <v>0</v>
      </c>
    </row>
    <row r="187" spans="1:12" ht="15.75" customHeight="1" x14ac:dyDescent="0.3">
      <c r="A187" s="46" t="s">
        <v>1129</v>
      </c>
      <c r="B187" s="56" t="s">
        <v>657</v>
      </c>
      <c r="C187" s="3">
        <v>0</v>
      </c>
      <c r="D187" s="3">
        <v>0</v>
      </c>
      <c r="E187" s="83" t="s">
        <v>433</v>
      </c>
      <c r="F187" s="3" t="s">
        <v>430</v>
      </c>
      <c r="G187" s="46" t="s">
        <v>1129</v>
      </c>
      <c r="H187" s="56" t="s">
        <v>657</v>
      </c>
      <c r="I187" s="3">
        <v>0</v>
      </c>
      <c r="J187" s="3">
        <v>0</v>
      </c>
      <c r="K187" s="88" t="s">
        <v>433</v>
      </c>
      <c r="L187" s="3" t="s">
        <v>1330</v>
      </c>
    </row>
    <row r="188" spans="1:12" ht="15.75" customHeight="1" x14ac:dyDescent="0.3">
      <c r="A188" s="46" t="s">
        <v>1285</v>
      </c>
      <c r="B188" s="56" t="s">
        <v>1286</v>
      </c>
      <c r="C188" s="3">
        <v>0</v>
      </c>
      <c r="D188" s="3">
        <v>0</v>
      </c>
      <c r="E188" s="83" t="s">
        <v>433</v>
      </c>
      <c r="F188" s="3">
        <v>0</v>
      </c>
      <c r="G188" s="46" t="s">
        <v>1285</v>
      </c>
      <c r="H188" s="56" t="s">
        <v>1286</v>
      </c>
      <c r="I188" s="3" t="s">
        <v>1330</v>
      </c>
      <c r="J188" s="3">
        <v>0</v>
      </c>
      <c r="K188" s="88" t="s">
        <v>433</v>
      </c>
      <c r="L188" s="3">
        <v>0</v>
      </c>
    </row>
    <row r="189" spans="1:12" ht="15.75" customHeight="1" x14ac:dyDescent="0.3">
      <c r="A189" s="46" t="s">
        <v>1311</v>
      </c>
      <c r="B189" s="56" t="s">
        <v>824</v>
      </c>
      <c r="C189" s="3">
        <v>0</v>
      </c>
      <c r="D189" s="3">
        <v>0</v>
      </c>
      <c r="E189" s="83" t="s">
        <v>433</v>
      </c>
      <c r="F189" s="3">
        <v>0</v>
      </c>
      <c r="G189" s="46" t="s">
        <v>1311</v>
      </c>
      <c r="H189" s="56" t="s">
        <v>824</v>
      </c>
      <c r="I189" s="3">
        <v>0</v>
      </c>
      <c r="J189" s="3">
        <v>0</v>
      </c>
      <c r="K189" s="88" t="s">
        <v>433</v>
      </c>
      <c r="L189" s="3">
        <v>0</v>
      </c>
    </row>
    <row r="190" spans="1:12" ht="15.75" customHeight="1" x14ac:dyDescent="0.3">
      <c r="A190" s="46" t="s">
        <v>1274</v>
      </c>
      <c r="B190" s="56" t="s">
        <v>790</v>
      </c>
      <c r="C190" s="3">
        <v>0</v>
      </c>
      <c r="D190" s="3">
        <v>0</v>
      </c>
      <c r="E190" s="83" t="s">
        <v>439</v>
      </c>
      <c r="F190" s="83"/>
      <c r="G190" s="46" t="s">
        <v>1274</v>
      </c>
      <c r="H190" s="56" t="s">
        <v>790</v>
      </c>
      <c r="I190" s="3">
        <v>0</v>
      </c>
      <c r="J190" s="3" t="s">
        <v>1330</v>
      </c>
      <c r="K190" s="88" t="s">
        <v>439</v>
      </c>
      <c r="L190" s="88"/>
    </row>
    <row r="191" spans="1:12" ht="15.75" customHeight="1" x14ac:dyDescent="0.3">
      <c r="A191" s="46" t="s">
        <v>1024</v>
      </c>
      <c r="B191" s="56" t="s">
        <v>1025</v>
      </c>
      <c r="C191" s="3" t="s">
        <v>430</v>
      </c>
      <c r="D191" s="3">
        <v>0</v>
      </c>
      <c r="E191" s="83" t="s">
        <v>433</v>
      </c>
      <c r="F191" s="3" t="s">
        <v>430</v>
      </c>
      <c r="G191" s="46" t="s">
        <v>1024</v>
      </c>
      <c r="H191" s="56" t="s">
        <v>1025</v>
      </c>
      <c r="I191" s="3">
        <v>0</v>
      </c>
      <c r="J191" s="3">
        <v>0</v>
      </c>
      <c r="K191" s="88" t="s">
        <v>433</v>
      </c>
      <c r="L191" s="3">
        <v>0</v>
      </c>
    </row>
    <row r="192" spans="1:12" ht="15.75" customHeight="1" x14ac:dyDescent="0.3">
      <c r="A192" s="46" t="s">
        <v>1021</v>
      </c>
      <c r="B192" s="56" t="s">
        <v>1022</v>
      </c>
      <c r="C192" s="3" t="s">
        <v>430</v>
      </c>
      <c r="D192" s="3">
        <v>0</v>
      </c>
      <c r="E192" s="83" t="s">
        <v>433</v>
      </c>
      <c r="F192" s="3">
        <v>0</v>
      </c>
      <c r="G192" s="46" t="s">
        <v>1021</v>
      </c>
      <c r="H192" s="56" t="s">
        <v>1022</v>
      </c>
      <c r="I192" s="3" t="s">
        <v>1330</v>
      </c>
      <c r="J192" s="3" t="s">
        <v>1330</v>
      </c>
      <c r="K192" s="88" t="s">
        <v>439</v>
      </c>
      <c r="L192" s="88"/>
    </row>
    <row r="193" spans="1:12" ht="15.75" customHeight="1" x14ac:dyDescent="0.3">
      <c r="A193" s="46" t="s">
        <v>1262</v>
      </c>
      <c r="B193" s="56" t="s">
        <v>783</v>
      </c>
      <c r="C193" s="3">
        <v>5</v>
      </c>
      <c r="D193" s="3">
        <v>15</v>
      </c>
      <c r="E193" s="83" t="s">
        <v>433</v>
      </c>
      <c r="F193" s="3">
        <v>0</v>
      </c>
      <c r="G193" s="46" t="s">
        <v>1262</v>
      </c>
      <c r="H193" s="56" t="s">
        <v>783</v>
      </c>
      <c r="I193" s="3">
        <v>7</v>
      </c>
      <c r="J193" s="3">
        <v>11</v>
      </c>
      <c r="K193" s="88" t="s">
        <v>433</v>
      </c>
      <c r="L193" s="3">
        <v>12</v>
      </c>
    </row>
    <row r="194" spans="1:12" ht="15.75" customHeight="1" x14ac:dyDescent="0.3">
      <c r="A194" s="46" t="s">
        <v>1176</v>
      </c>
      <c r="B194" s="56" t="s">
        <v>262</v>
      </c>
      <c r="C194" s="3">
        <v>9</v>
      </c>
      <c r="D194" s="3">
        <v>0</v>
      </c>
      <c r="E194" s="83" t="s">
        <v>433</v>
      </c>
      <c r="F194" s="3">
        <v>0</v>
      </c>
      <c r="G194" s="46" t="s">
        <v>1176</v>
      </c>
      <c r="H194" s="56" t="s">
        <v>262</v>
      </c>
      <c r="I194" s="3">
        <v>7</v>
      </c>
      <c r="J194" s="3">
        <v>0</v>
      </c>
      <c r="K194" s="88" t="s">
        <v>433</v>
      </c>
      <c r="L194" s="3" t="s">
        <v>1330</v>
      </c>
    </row>
    <row r="195" spans="1:12" ht="15.75" customHeight="1" x14ac:dyDescent="0.3">
      <c r="A195" s="46" t="s">
        <v>1069</v>
      </c>
      <c r="B195" s="56" t="s">
        <v>600</v>
      </c>
      <c r="C195" s="3" t="s">
        <v>430</v>
      </c>
      <c r="D195" s="3">
        <v>0</v>
      </c>
      <c r="E195" s="83" t="s">
        <v>433</v>
      </c>
      <c r="F195" s="3">
        <v>6</v>
      </c>
      <c r="G195" s="46" t="s">
        <v>1069</v>
      </c>
      <c r="H195" s="56" t="s">
        <v>600</v>
      </c>
      <c r="I195" s="3">
        <v>0</v>
      </c>
      <c r="J195" s="3">
        <v>5</v>
      </c>
      <c r="K195" s="88" t="s">
        <v>433</v>
      </c>
      <c r="L195" s="3" t="s">
        <v>1330</v>
      </c>
    </row>
    <row r="196" spans="1:12" ht="15.75" customHeight="1" x14ac:dyDescent="0.3">
      <c r="A196" s="46" t="s">
        <v>1152</v>
      </c>
      <c r="B196" s="56" t="s">
        <v>677</v>
      </c>
      <c r="C196" s="3" t="s">
        <v>430</v>
      </c>
      <c r="D196" s="3">
        <v>7</v>
      </c>
      <c r="E196" s="83" t="s">
        <v>433</v>
      </c>
      <c r="F196" s="3">
        <v>18</v>
      </c>
      <c r="G196" s="46" t="s">
        <v>1152</v>
      </c>
      <c r="H196" s="56" t="s">
        <v>677</v>
      </c>
      <c r="I196" s="3" t="s">
        <v>1330</v>
      </c>
      <c r="J196" s="3">
        <v>11</v>
      </c>
      <c r="K196" s="88" t="s">
        <v>433</v>
      </c>
      <c r="L196" s="3">
        <v>11</v>
      </c>
    </row>
    <row r="197" spans="1:12" ht="15.75" customHeight="1" x14ac:dyDescent="0.3">
      <c r="A197" s="46" t="s">
        <v>1190</v>
      </c>
      <c r="B197" s="56" t="s">
        <v>1191</v>
      </c>
      <c r="C197" s="3">
        <v>11</v>
      </c>
      <c r="D197" s="3">
        <v>19</v>
      </c>
      <c r="E197" s="83" t="s">
        <v>433</v>
      </c>
      <c r="F197" s="3" t="s">
        <v>430</v>
      </c>
      <c r="G197" s="46" t="s">
        <v>1190</v>
      </c>
      <c r="H197" s="56" t="s">
        <v>1191</v>
      </c>
      <c r="I197" s="3">
        <v>11</v>
      </c>
      <c r="J197" s="3">
        <v>10</v>
      </c>
      <c r="K197" s="88" t="s">
        <v>433</v>
      </c>
      <c r="L197" s="3">
        <v>0</v>
      </c>
    </row>
    <row r="198" spans="1:12" ht="15.75" customHeight="1" x14ac:dyDescent="0.3">
      <c r="A198" s="46" t="s">
        <v>1139</v>
      </c>
      <c r="B198" s="56" t="s">
        <v>665</v>
      </c>
      <c r="C198" s="3">
        <v>7</v>
      </c>
      <c r="D198" s="3" t="s">
        <v>430</v>
      </c>
      <c r="E198" s="83" t="s">
        <v>433</v>
      </c>
      <c r="F198" s="3" t="s">
        <v>430</v>
      </c>
      <c r="G198" s="46" t="s">
        <v>1139</v>
      </c>
      <c r="H198" s="56" t="s">
        <v>665</v>
      </c>
      <c r="I198" s="3">
        <v>6</v>
      </c>
      <c r="J198" s="3" t="s">
        <v>1330</v>
      </c>
      <c r="K198" s="88" t="s">
        <v>433</v>
      </c>
      <c r="L198" s="3" t="s">
        <v>1330</v>
      </c>
    </row>
    <row r="199" spans="1:12" ht="15.75" customHeight="1" x14ac:dyDescent="0.3">
      <c r="A199" s="46" t="s">
        <v>977</v>
      </c>
      <c r="B199" s="56" t="s">
        <v>518</v>
      </c>
      <c r="C199" s="3">
        <v>6</v>
      </c>
      <c r="D199" s="3">
        <v>13</v>
      </c>
      <c r="E199" s="83" t="s">
        <v>433</v>
      </c>
      <c r="F199" s="3">
        <v>0</v>
      </c>
      <c r="G199" s="46" t="s">
        <v>977</v>
      </c>
      <c r="H199" s="56" t="s">
        <v>518</v>
      </c>
      <c r="I199" s="3" t="s">
        <v>1330</v>
      </c>
      <c r="J199" s="3">
        <v>9</v>
      </c>
      <c r="K199" s="88" t="s">
        <v>433</v>
      </c>
      <c r="L199" s="3">
        <v>0</v>
      </c>
    </row>
    <row r="200" spans="1:12" ht="15.75" customHeight="1" x14ac:dyDescent="0.3">
      <c r="A200" s="46" t="s">
        <v>1187</v>
      </c>
      <c r="B200" s="56" t="s">
        <v>872</v>
      </c>
      <c r="C200" s="3">
        <v>0</v>
      </c>
      <c r="D200" s="3">
        <v>0</v>
      </c>
      <c r="E200" s="83" t="s">
        <v>433</v>
      </c>
      <c r="F200" s="3">
        <v>0</v>
      </c>
      <c r="G200" s="46" t="s">
        <v>1187</v>
      </c>
      <c r="H200" s="56" t="s">
        <v>872</v>
      </c>
      <c r="I200" s="3">
        <v>0</v>
      </c>
      <c r="J200" s="3">
        <v>0</v>
      </c>
      <c r="K200" s="88" t="s">
        <v>433</v>
      </c>
      <c r="L200" s="3">
        <v>0</v>
      </c>
    </row>
    <row r="201" spans="1:12" ht="15.75" customHeight="1" x14ac:dyDescent="0.3">
      <c r="A201" s="46" t="s">
        <v>917</v>
      </c>
      <c r="B201" s="56" t="s">
        <v>918</v>
      </c>
      <c r="C201" s="3">
        <v>0</v>
      </c>
      <c r="D201" s="3">
        <v>0</v>
      </c>
      <c r="E201" s="83" t="s">
        <v>433</v>
      </c>
      <c r="F201" s="3" t="s">
        <v>430</v>
      </c>
      <c r="G201" s="46" t="s">
        <v>917</v>
      </c>
      <c r="H201" s="56" t="s">
        <v>918</v>
      </c>
      <c r="I201" s="3">
        <v>8</v>
      </c>
      <c r="J201" s="3" t="s">
        <v>1330</v>
      </c>
      <c r="K201" s="88" t="s">
        <v>433</v>
      </c>
      <c r="L201" s="3">
        <v>0</v>
      </c>
    </row>
    <row r="202" spans="1:12" ht="15.75" customHeight="1" x14ac:dyDescent="0.3">
      <c r="A202" s="46" t="s">
        <v>1055</v>
      </c>
      <c r="B202" s="56" t="s">
        <v>588</v>
      </c>
      <c r="C202" s="3" t="s">
        <v>430</v>
      </c>
      <c r="D202" s="3" t="s">
        <v>430</v>
      </c>
      <c r="E202" s="83" t="s">
        <v>433</v>
      </c>
      <c r="F202" s="3">
        <v>6</v>
      </c>
      <c r="G202" s="46" t="s">
        <v>1055</v>
      </c>
      <c r="H202" s="56" t="s">
        <v>588</v>
      </c>
      <c r="I202" s="3" t="s">
        <v>1330</v>
      </c>
      <c r="J202" s="3" t="s">
        <v>1330</v>
      </c>
      <c r="K202" s="88" t="s">
        <v>433</v>
      </c>
      <c r="L202" s="3" t="s">
        <v>1330</v>
      </c>
    </row>
    <row r="203" spans="1:12" ht="15.75" customHeight="1" x14ac:dyDescent="0.3">
      <c r="A203" s="46" t="s">
        <v>942</v>
      </c>
      <c r="B203" s="56" t="s">
        <v>477</v>
      </c>
      <c r="C203" s="3">
        <v>0</v>
      </c>
      <c r="D203" s="3">
        <v>0</v>
      </c>
      <c r="E203" s="83" t="s">
        <v>439</v>
      </c>
      <c r="F203" s="83"/>
      <c r="G203" s="46" t="s">
        <v>942</v>
      </c>
      <c r="H203" s="56" t="s">
        <v>477</v>
      </c>
      <c r="I203" s="3">
        <v>0</v>
      </c>
      <c r="J203" s="3">
        <v>0</v>
      </c>
      <c r="K203" s="88" t="s">
        <v>439</v>
      </c>
      <c r="L203" s="88"/>
    </row>
    <row r="204" spans="1:12" ht="15.75" customHeight="1" x14ac:dyDescent="0.3">
      <c r="A204" s="46" t="s">
        <v>1128</v>
      </c>
      <c r="B204" s="56" t="s">
        <v>656</v>
      </c>
      <c r="C204" s="3">
        <v>0</v>
      </c>
      <c r="D204" s="3">
        <v>0</v>
      </c>
      <c r="E204" s="83" t="s">
        <v>433</v>
      </c>
      <c r="F204" s="3">
        <v>0</v>
      </c>
      <c r="G204" s="46" t="s">
        <v>1128</v>
      </c>
      <c r="H204" s="56" t="s">
        <v>656</v>
      </c>
      <c r="I204" s="3">
        <v>0</v>
      </c>
      <c r="J204" s="3">
        <v>0</v>
      </c>
      <c r="K204" s="88" t="s">
        <v>433</v>
      </c>
      <c r="L204" s="3">
        <v>0</v>
      </c>
    </row>
    <row r="205" spans="1:12" ht="15.75" customHeight="1" x14ac:dyDescent="0.3">
      <c r="A205" s="46" t="s">
        <v>1107</v>
      </c>
      <c r="B205" s="56" t="s">
        <v>1108</v>
      </c>
      <c r="C205" s="3">
        <v>15</v>
      </c>
      <c r="D205" s="3" t="s">
        <v>430</v>
      </c>
      <c r="E205" s="83" t="s">
        <v>439</v>
      </c>
      <c r="F205" s="83"/>
      <c r="G205" s="46" t="s">
        <v>1107</v>
      </c>
      <c r="H205" s="56" t="s">
        <v>1108</v>
      </c>
      <c r="I205" s="3">
        <v>11</v>
      </c>
      <c r="J205" s="3" t="s">
        <v>1330</v>
      </c>
      <c r="K205" s="88" t="s">
        <v>439</v>
      </c>
      <c r="L205" s="88"/>
    </row>
    <row r="206" spans="1:12" ht="15.75" customHeight="1" x14ac:dyDescent="0.3">
      <c r="A206" s="46" t="s">
        <v>1247</v>
      </c>
      <c r="B206" s="56" t="s">
        <v>1248</v>
      </c>
      <c r="C206" s="3">
        <v>0</v>
      </c>
      <c r="D206" s="3">
        <v>0</v>
      </c>
      <c r="E206" s="83" t="s">
        <v>433</v>
      </c>
      <c r="F206" s="3">
        <v>0</v>
      </c>
      <c r="G206" s="46" t="s">
        <v>1247</v>
      </c>
      <c r="H206" s="56" t="s">
        <v>1248</v>
      </c>
      <c r="I206" s="3">
        <v>0</v>
      </c>
      <c r="J206" s="3">
        <v>0</v>
      </c>
      <c r="K206" s="88" t="s">
        <v>433</v>
      </c>
      <c r="L206" s="3">
        <v>0</v>
      </c>
    </row>
    <row r="207" spans="1:12" ht="15.75" customHeight="1" x14ac:dyDescent="0.3">
      <c r="A207" s="46" t="s">
        <v>1016</v>
      </c>
      <c r="B207" s="56" t="s">
        <v>1017</v>
      </c>
      <c r="C207" s="3">
        <v>0</v>
      </c>
      <c r="D207" s="3" t="s">
        <v>430</v>
      </c>
      <c r="E207" s="83" t="s">
        <v>433</v>
      </c>
      <c r="F207" s="3" t="s">
        <v>430</v>
      </c>
      <c r="G207" s="46" t="s">
        <v>1016</v>
      </c>
      <c r="H207" s="56" t="s">
        <v>1017</v>
      </c>
      <c r="I207" s="3">
        <v>0</v>
      </c>
      <c r="J207" s="3">
        <v>0</v>
      </c>
      <c r="K207" s="88" t="s">
        <v>433</v>
      </c>
      <c r="L207" s="3">
        <v>0</v>
      </c>
    </row>
    <row r="208" spans="1:12" ht="15.75" customHeight="1" x14ac:dyDescent="0.3">
      <c r="A208" s="46" t="s">
        <v>1182</v>
      </c>
      <c r="B208" s="56" t="s">
        <v>717</v>
      </c>
      <c r="C208" s="3">
        <v>0</v>
      </c>
      <c r="D208" s="3">
        <v>0</v>
      </c>
      <c r="E208" s="83" t="s">
        <v>433</v>
      </c>
      <c r="F208" s="3">
        <v>0</v>
      </c>
      <c r="G208" s="46" t="s">
        <v>1182</v>
      </c>
      <c r="H208" s="56" t="s">
        <v>717</v>
      </c>
      <c r="I208" s="3">
        <v>0</v>
      </c>
      <c r="J208" s="3">
        <v>0</v>
      </c>
      <c r="K208" s="88" t="s">
        <v>433</v>
      </c>
      <c r="L208" s="3">
        <v>0</v>
      </c>
    </row>
    <row r="209" spans="1:12" ht="15.75" customHeight="1" x14ac:dyDescent="0.3">
      <c r="A209" s="47" t="s">
        <v>1064</v>
      </c>
      <c r="B209" s="57" t="s">
        <v>595</v>
      </c>
      <c r="C209" s="18"/>
      <c r="D209" s="18"/>
      <c r="E209" s="18"/>
      <c r="F209" s="18"/>
      <c r="G209" s="46" t="s">
        <v>1064</v>
      </c>
      <c r="H209" s="56" t="s">
        <v>595</v>
      </c>
      <c r="I209" s="3">
        <v>0</v>
      </c>
      <c r="J209" s="3">
        <v>0</v>
      </c>
      <c r="K209" s="88" t="s">
        <v>433</v>
      </c>
      <c r="L209" s="3">
        <v>0</v>
      </c>
    </row>
    <row r="210" spans="1:12" ht="15.75" customHeight="1" x14ac:dyDescent="0.3">
      <c r="A210" s="46" t="s">
        <v>1126</v>
      </c>
      <c r="B210" s="56" t="s">
        <v>654</v>
      </c>
      <c r="C210" s="3">
        <v>0</v>
      </c>
      <c r="D210" s="3">
        <v>0</v>
      </c>
      <c r="E210" s="83" t="s">
        <v>439</v>
      </c>
      <c r="F210" s="83"/>
      <c r="G210" s="47" t="s">
        <v>1126</v>
      </c>
      <c r="H210" s="57" t="s">
        <v>654</v>
      </c>
      <c r="I210" s="18"/>
      <c r="J210" s="18"/>
      <c r="K210" s="18"/>
      <c r="L210" s="18"/>
    </row>
    <row r="211" spans="1:12" ht="15.75" customHeight="1" x14ac:dyDescent="0.3">
      <c r="A211" s="46" t="s">
        <v>976</v>
      </c>
      <c r="B211" s="56" t="s">
        <v>517</v>
      </c>
      <c r="C211" s="3">
        <v>0</v>
      </c>
      <c r="D211" s="3">
        <v>0</v>
      </c>
      <c r="E211" s="83" t="s">
        <v>433</v>
      </c>
      <c r="F211" s="3">
        <v>0</v>
      </c>
      <c r="G211" s="46" t="s">
        <v>976</v>
      </c>
      <c r="H211" s="56" t="s">
        <v>517</v>
      </c>
      <c r="I211" s="3">
        <v>0</v>
      </c>
      <c r="J211" s="3">
        <v>0</v>
      </c>
      <c r="K211" s="88" t="s">
        <v>433</v>
      </c>
      <c r="L211" s="3">
        <v>0</v>
      </c>
    </row>
    <row r="212" spans="1:12" ht="15.75" customHeight="1" x14ac:dyDescent="0.3">
      <c r="A212" s="46" t="s">
        <v>1250</v>
      </c>
      <c r="B212" s="56" t="s">
        <v>769</v>
      </c>
      <c r="C212" s="3">
        <v>0</v>
      </c>
      <c r="D212" s="3">
        <v>0</v>
      </c>
      <c r="E212" s="83" t="s">
        <v>433</v>
      </c>
      <c r="F212" s="3">
        <v>0</v>
      </c>
      <c r="G212" s="46" t="s">
        <v>1250</v>
      </c>
      <c r="H212" s="56" t="s">
        <v>769</v>
      </c>
      <c r="I212" s="3">
        <v>0</v>
      </c>
      <c r="J212" s="3">
        <v>0</v>
      </c>
      <c r="K212" s="88" t="s">
        <v>433</v>
      </c>
      <c r="L212" s="3">
        <v>0</v>
      </c>
    </row>
    <row r="213" spans="1:12" ht="15.75" customHeight="1" x14ac:dyDescent="0.3">
      <c r="A213" s="46" t="s">
        <v>1292</v>
      </c>
      <c r="B213" s="56" t="s">
        <v>807</v>
      </c>
      <c r="C213" s="3">
        <v>0</v>
      </c>
      <c r="D213" s="3" t="s">
        <v>430</v>
      </c>
      <c r="E213" s="83" t="s">
        <v>433</v>
      </c>
      <c r="F213" s="3">
        <v>0</v>
      </c>
      <c r="G213" s="46" t="s">
        <v>1292</v>
      </c>
      <c r="H213" s="56" t="s">
        <v>807</v>
      </c>
      <c r="I213" s="3">
        <v>0</v>
      </c>
      <c r="J213" s="3">
        <v>0</v>
      </c>
      <c r="K213" s="88" t="s">
        <v>433</v>
      </c>
      <c r="L213" s="3">
        <v>0</v>
      </c>
    </row>
    <row r="214" spans="1:12" ht="15.75" customHeight="1" x14ac:dyDescent="0.3">
      <c r="A214" s="46" t="s">
        <v>1163</v>
      </c>
      <c r="B214" s="56" t="s">
        <v>691</v>
      </c>
      <c r="C214" s="3">
        <v>0</v>
      </c>
      <c r="D214" s="3" t="s">
        <v>430</v>
      </c>
      <c r="E214" s="83" t="s">
        <v>433</v>
      </c>
      <c r="F214" s="3">
        <v>0</v>
      </c>
      <c r="G214" s="46" t="s">
        <v>1163</v>
      </c>
      <c r="H214" s="56" t="s">
        <v>691</v>
      </c>
      <c r="I214" s="3">
        <v>0</v>
      </c>
      <c r="J214" s="3">
        <v>0</v>
      </c>
      <c r="K214" s="88" t="s">
        <v>433</v>
      </c>
      <c r="L214" s="3">
        <v>0</v>
      </c>
    </row>
    <row r="215" spans="1:12" ht="15.75" customHeight="1" x14ac:dyDescent="0.3">
      <c r="A215" s="46" t="s">
        <v>993</v>
      </c>
      <c r="B215" s="56" t="s">
        <v>536</v>
      </c>
      <c r="C215" s="3" t="s">
        <v>430</v>
      </c>
      <c r="D215" s="3">
        <v>7</v>
      </c>
      <c r="E215" s="83" t="s">
        <v>433</v>
      </c>
      <c r="F215" s="3">
        <v>0</v>
      </c>
      <c r="G215" s="46" t="s">
        <v>993</v>
      </c>
      <c r="H215" s="56" t="s">
        <v>536</v>
      </c>
      <c r="I215" s="3" t="s">
        <v>1330</v>
      </c>
      <c r="J215" s="3" t="s">
        <v>1330</v>
      </c>
      <c r="K215" s="88" t="s">
        <v>433</v>
      </c>
      <c r="L215" s="3">
        <v>0</v>
      </c>
    </row>
    <row r="216" spans="1:12" ht="15.75" customHeight="1" x14ac:dyDescent="0.3">
      <c r="A216" s="46" t="s">
        <v>902</v>
      </c>
      <c r="B216" s="56" t="s">
        <v>440</v>
      </c>
      <c r="C216" s="3">
        <v>12</v>
      </c>
      <c r="D216" s="3">
        <v>13</v>
      </c>
      <c r="E216" s="83" t="s">
        <v>433</v>
      </c>
      <c r="F216" s="3" t="s">
        <v>430</v>
      </c>
      <c r="G216" s="46" t="s">
        <v>902</v>
      </c>
      <c r="H216" s="56" t="s">
        <v>440</v>
      </c>
      <c r="I216" s="3">
        <v>7</v>
      </c>
      <c r="J216" s="3">
        <v>11</v>
      </c>
      <c r="K216" s="88" t="s">
        <v>433</v>
      </c>
      <c r="L216" s="3">
        <v>19</v>
      </c>
    </row>
    <row r="217" spans="1:12" ht="15.75" customHeight="1" x14ac:dyDescent="0.3">
      <c r="A217" s="46" t="s">
        <v>1056</v>
      </c>
      <c r="B217" s="56" t="s">
        <v>589</v>
      </c>
      <c r="C217" s="3" t="s">
        <v>430</v>
      </c>
      <c r="D217" s="3">
        <v>19</v>
      </c>
      <c r="E217" s="83" t="s">
        <v>433</v>
      </c>
      <c r="F217" s="3">
        <v>0</v>
      </c>
      <c r="G217" s="46" t="s">
        <v>1056</v>
      </c>
      <c r="H217" s="56" t="s">
        <v>589</v>
      </c>
      <c r="I217" s="3">
        <v>0</v>
      </c>
      <c r="J217" s="3">
        <v>13</v>
      </c>
      <c r="K217" s="88" t="s">
        <v>433</v>
      </c>
      <c r="L217" s="3">
        <v>0</v>
      </c>
    </row>
    <row r="218" spans="1:12" ht="15.75" customHeight="1" x14ac:dyDescent="0.3">
      <c r="A218" s="46" t="s">
        <v>1084</v>
      </c>
      <c r="B218" s="56" t="s">
        <v>853</v>
      </c>
      <c r="C218" s="3">
        <v>0</v>
      </c>
      <c r="D218" s="3" t="s">
        <v>430</v>
      </c>
      <c r="E218" s="83" t="s">
        <v>439</v>
      </c>
      <c r="F218" s="83"/>
      <c r="G218" s="46" t="s">
        <v>1084</v>
      </c>
      <c r="H218" s="56" t="s">
        <v>853</v>
      </c>
      <c r="I218" s="3" t="s">
        <v>1330</v>
      </c>
      <c r="J218" s="3">
        <v>0</v>
      </c>
      <c r="K218" s="88" t="s">
        <v>433</v>
      </c>
      <c r="L218" s="3">
        <v>0</v>
      </c>
    </row>
    <row r="219" spans="1:12" ht="15.75" customHeight="1" x14ac:dyDescent="0.3">
      <c r="A219" s="46" t="s">
        <v>956</v>
      </c>
      <c r="B219" s="56" t="s">
        <v>494</v>
      </c>
      <c r="C219" s="3" t="s">
        <v>430</v>
      </c>
      <c r="D219" s="3">
        <v>6</v>
      </c>
      <c r="E219" s="83" t="s">
        <v>433</v>
      </c>
      <c r="F219" s="3">
        <v>0</v>
      </c>
      <c r="G219" s="47" t="s">
        <v>956</v>
      </c>
      <c r="H219" s="57" t="s">
        <v>494</v>
      </c>
      <c r="I219" s="18"/>
      <c r="J219" s="18"/>
      <c r="K219" s="18"/>
      <c r="L219" s="18"/>
    </row>
    <row r="220" spans="1:12" ht="15.75" customHeight="1" x14ac:dyDescent="0.3">
      <c r="A220" s="46" t="s">
        <v>966</v>
      </c>
      <c r="B220" s="56" t="s">
        <v>967</v>
      </c>
      <c r="C220" s="3" t="s">
        <v>430</v>
      </c>
      <c r="D220" s="3">
        <v>0</v>
      </c>
      <c r="E220" s="83" t="s">
        <v>433</v>
      </c>
      <c r="F220" s="3">
        <v>0</v>
      </c>
      <c r="G220" s="46" t="s">
        <v>966</v>
      </c>
      <c r="H220" s="56" t="s">
        <v>967</v>
      </c>
      <c r="I220" s="3" t="s">
        <v>1330</v>
      </c>
      <c r="J220" s="3">
        <v>0</v>
      </c>
      <c r="K220" s="88" t="s">
        <v>433</v>
      </c>
      <c r="L220" s="3" t="s">
        <v>1330</v>
      </c>
    </row>
    <row r="221" spans="1:12" ht="15.75" customHeight="1" x14ac:dyDescent="0.3">
      <c r="A221" s="46" t="s">
        <v>985</v>
      </c>
      <c r="B221" s="56" t="s">
        <v>527</v>
      </c>
      <c r="C221" s="3">
        <v>0</v>
      </c>
      <c r="D221" s="3">
        <v>0</v>
      </c>
      <c r="E221" s="83" t="s">
        <v>433</v>
      </c>
      <c r="F221" s="3">
        <v>0</v>
      </c>
      <c r="G221" s="46" t="s">
        <v>985</v>
      </c>
      <c r="H221" s="56" t="s">
        <v>527</v>
      </c>
      <c r="I221" s="3">
        <v>0</v>
      </c>
      <c r="J221" s="3">
        <v>0</v>
      </c>
      <c r="K221" s="88" t="s">
        <v>433</v>
      </c>
      <c r="L221" s="3">
        <v>0</v>
      </c>
    </row>
    <row r="222" spans="1:12" ht="15.75" customHeight="1" x14ac:dyDescent="0.3">
      <c r="A222" s="46" t="s">
        <v>1279</v>
      </c>
      <c r="B222" s="56" t="s">
        <v>795</v>
      </c>
      <c r="C222" s="3">
        <v>0</v>
      </c>
      <c r="D222" s="3">
        <v>0</v>
      </c>
      <c r="E222" s="83" t="s">
        <v>433</v>
      </c>
      <c r="F222" s="3">
        <v>0</v>
      </c>
      <c r="G222" s="46" t="s">
        <v>1279</v>
      </c>
      <c r="H222" s="56" t="s">
        <v>795</v>
      </c>
      <c r="I222" s="3">
        <v>0</v>
      </c>
      <c r="J222" s="3">
        <v>0</v>
      </c>
      <c r="K222" s="88" t="s">
        <v>439</v>
      </c>
      <c r="L222" s="88"/>
    </row>
    <row r="223" spans="1:12" ht="15.75" customHeight="1" x14ac:dyDescent="0.3">
      <c r="A223" s="46" t="s">
        <v>1257</v>
      </c>
      <c r="B223" s="56" t="s">
        <v>777</v>
      </c>
      <c r="C223" s="3">
        <v>0</v>
      </c>
      <c r="D223" s="3">
        <v>0</v>
      </c>
      <c r="E223" s="83" t="s">
        <v>439</v>
      </c>
      <c r="F223" s="83"/>
      <c r="G223" s="46" t="s">
        <v>1257</v>
      </c>
      <c r="H223" s="56" t="s">
        <v>777</v>
      </c>
      <c r="I223" s="3">
        <v>0</v>
      </c>
      <c r="J223" s="3">
        <v>0</v>
      </c>
      <c r="K223" s="88" t="s">
        <v>433</v>
      </c>
      <c r="L223" s="3">
        <v>0</v>
      </c>
    </row>
    <row r="224" spans="1:12" ht="15.75" customHeight="1" x14ac:dyDescent="0.3">
      <c r="A224" s="46" t="s">
        <v>973</v>
      </c>
      <c r="B224" s="56" t="s">
        <v>512</v>
      </c>
      <c r="C224" s="3">
        <v>0</v>
      </c>
      <c r="D224" s="3">
        <v>0</v>
      </c>
      <c r="E224" s="83" t="s">
        <v>433</v>
      </c>
      <c r="F224" s="3">
        <v>0</v>
      </c>
      <c r="G224" s="46" t="s">
        <v>973</v>
      </c>
      <c r="H224" s="56" t="s">
        <v>512</v>
      </c>
      <c r="I224" s="3">
        <v>0</v>
      </c>
      <c r="J224" s="3">
        <v>0</v>
      </c>
      <c r="K224" s="88" t="s">
        <v>433</v>
      </c>
      <c r="L224" s="3">
        <v>0</v>
      </c>
    </row>
    <row r="225" spans="1:12" ht="15.75" customHeight="1" x14ac:dyDescent="0.3">
      <c r="A225" s="46" t="s">
        <v>1080</v>
      </c>
      <c r="B225" s="56" t="s">
        <v>1081</v>
      </c>
      <c r="C225" s="3" t="s">
        <v>430</v>
      </c>
      <c r="D225" s="3">
        <v>0</v>
      </c>
      <c r="E225" s="83" t="s">
        <v>439</v>
      </c>
      <c r="F225" s="83"/>
      <c r="G225" s="46" t="s">
        <v>1080</v>
      </c>
      <c r="H225" s="56" t="s">
        <v>1081</v>
      </c>
      <c r="I225" s="3" t="s">
        <v>1330</v>
      </c>
      <c r="J225" s="3" t="s">
        <v>1330</v>
      </c>
      <c r="K225" s="88" t="s">
        <v>439</v>
      </c>
      <c r="L225" s="88"/>
    </row>
    <row r="226" spans="1:12" ht="15.75" customHeight="1" x14ac:dyDescent="0.3">
      <c r="A226" s="46" t="s">
        <v>925</v>
      </c>
      <c r="B226" s="56" t="s">
        <v>462</v>
      </c>
      <c r="C226" s="3">
        <v>0</v>
      </c>
      <c r="D226" s="3">
        <v>0</v>
      </c>
      <c r="E226" s="83" t="s">
        <v>433</v>
      </c>
      <c r="F226" s="3">
        <v>0</v>
      </c>
      <c r="G226" s="46" t="s">
        <v>925</v>
      </c>
      <c r="H226" s="56" t="s">
        <v>462</v>
      </c>
      <c r="I226" s="3">
        <v>0</v>
      </c>
      <c r="J226" s="3">
        <v>0</v>
      </c>
      <c r="K226" s="88" t="s">
        <v>433</v>
      </c>
      <c r="L226" s="3">
        <v>0</v>
      </c>
    </row>
    <row r="227" spans="1:12" ht="15.75" customHeight="1" x14ac:dyDescent="0.3">
      <c r="A227" s="46" t="s">
        <v>1315</v>
      </c>
      <c r="B227" s="56" t="s">
        <v>1316</v>
      </c>
      <c r="C227" s="3" t="s">
        <v>430</v>
      </c>
      <c r="D227" s="3" t="s">
        <v>430</v>
      </c>
      <c r="E227" s="83" t="s">
        <v>439</v>
      </c>
      <c r="F227" s="83"/>
      <c r="G227" s="46" t="s">
        <v>1315</v>
      </c>
      <c r="H227" s="56" t="s">
        <v>1316</v>
      </c>
      <c r="I227" s="3" t="s">
        <v>1330</v>
      </c>
      <c r="J227" s="3">
        <v>0</v>
      </c>
      <c r="K227" s="88" t="s">
        <v>439</v>
      </c>
      <c r="L227" s="88"/>
    </row>
    <row r="228" spans="1:12" ht="15.75" customHeight="1" x14ac:dyDescent="0.3">
      <c r="A228" s="46" t="s">
        <v>1043</v>
      </c>
      <c r="B228" s="56" t="s">
        <v>576</v>
      </c>
      <c r="C228" s="3">
        <v>0</v>
      </c>
      <c r="D228" s="3">
        <v>0</v>
      </c>
      <c r="E228" s="83" t="s">
        <v>433</v>
      </c>
      <c r="F228" s="3">
        <v>0</v>
      </c>
      <c r="G228" s="46" t="s">
        <v>1043</v>
      </c>
      <c r="H228" s="56" t="s">
        <v>576</v>
      </c>
      <c r="I228" s="3">
        <v>0</v>
      </c>
      <c r="J228" s="3">
        <v>0</v>
      </c>
      <c r="K228" s="88" t="s">
        <v>433</v>
      </c>
      <c r="L228" s="3">
        <v>0</v>
      </c>
    </row>
    <row r="229" spans="1:12" ht="15.75" customHeight="1" x14ac:dyDescent="0.3">
      <c r="A229" s="46" t="s">
        <v>955</v>
      </c>
      <c r="B229" s="56" t="s">
        <v>493</v>
      </c>
      <c r="C229" s="3">
        <v>0</v>
      </c>
      <c r="D229" s="3">
        <v>0</v>
      </c>
      <c r="E229" s="83" t="s">
        <v>433</v>
      </c>
      <c r="F229" s="3">
        <v>0</v>
      </c>
      <c r="G229" s="46" t="s">
        <v>955</v>
      </c>
      <c r="H229" s="56" t="s">
        <v>493</v>
      </c>
      <c r="I229" s="3">
        <v>0</v>
      </c>
      <c r="J229" s="3">
        <v>0</v>
      </c>
      <c r="K229" s="88" t="s">
        <v>433</v>
      </c>
      <c r="L229" s="3">
        <v>0</v>
      </c>
    </row>
    <row r="230" spans="1:12" ht="15.75" customHeight="1" x14ac:dyDescent="0.3">
      <c r="A230" s="46" t="s">
        <v>933</v>
      </c>
      <c r="B230" s="56" t="s">
        <v>469</v>
      </c>
      <c r="C230" s="3">
        <v>0</v>
      </c>
      <c r="D230" s="3">
        <v>0</v>
      </c>
      <c r="E230" s="83" t="s">
        <v>439</v>
      </c>
      <c r="F230" s="83"/>
      <c r="G230" s="46" t="s">
        <v>933</v>
      </c>
      <c r="H230" s="56" t="s">
        <v>469</v>
      </c>
      <c r="I230" s="3">
        <v>0</v>
      </c>
      <c r="J230" s="3">
        <v>0</v>
      </c>
      <c r="K230" s="88" t="s">
        <v>439</v>
      </c>
      <c r="L230" s="88"/>
    </row>
    <row r="231" spans="1:12" ht="15.75" customHeight="1" x14ac:dyDescent="0.3">
      <c r="A231" s="46" t="s">
        <v>1272</v>
      </c>
      <c r="B231" s="56" t="s">
        <v>1273</v>
      </c>
      <c r="C231" s="3">
        <v>0</v>
      </c>
      <c r="D231" s="3">
        <v>0</v>
      </c>
      <c r="E231" s="83" t="s">
        <v>433</v>
      </c>
      <c r="F231" s="3">
        <v>0</v>
      </c>
      <c r="G231" s="46" t="s">
        <v>1272</v>
      </c>
      <c r="H231" s="56" t="s">
        <v>1273</v>
      </c>
      <c r="I231" s="3">
        <v>0</v>
      </c>
      <c r="J231" s="3">
        <v>0</v>
      </c>
      <c r="K231" s="88" t="s">
        <v>433</v>
      </c>
      <c r="L231" s="3">
        <v>0</v>
      </c>
    </row>
    <row r="232" spans="1:12" ht="15.75" customHeight="1" x14ac:dyDescent="0.3">
      <c r="A232" s="46" t="s">
        <v>934</v>
      </c>
      <c r="B232" s="56" t="s">
        <v>935</v>
      </c>
      <c r="C232" s="3">
        <v>0</v>
      </c>
      <c r="D232" s="3">
        <v>0</v>
      </c>
      <c r="E232" s="83" t="s">
        <v>433</v>
      </c>
      <c r="F232" s="3">
        <v>0</v>
      </c>
      <c r="G232" s="46" t="s">
        <v>934</v>
      </c>
      <c r="H232" s="56" t="s">
        <v>935</v>
      </c>
      <c r="I232" s="3">
        <v>0</v>
      </c>
      <c r="J232" s="3">
        <v>0</v>
      </c>
      <c r="K232" s="88" t="s">
        <v>433</v>
      </c>
      <c r="L232" s="3">
        <v>0</v>
      </c>
    </row>
    <row r="233" spans="1:12" ht="15.75" customHeight="1" x14ac:dyDescent="0.3">
      <c r="A233" s="46" t="s">
        <v>1280</v>
      </c>
      <c r="B233" s="56" t="s">
        <v>796</v>
      </c>
      <c r="C233" s="3">
        <v>0</v>
      </c>
      <c r="D233" s="3">
        <v>0</v>
      </c>
      <c r="E233" s="83" t="s">
        <v>433</v>
      </c>
      <c r="F233" s="3">
        <v>0</v>
      </c>
      <c r="G233" s="46" t="s">
        <v>1280</v>
      </c>
      <c r="H233" s="56" t="s">
        <v>796</v>
      </c>
      <c r="I233" s="3">
        <v>0</v>
      </c>
      <c r="J233" s="3" t="s">
        <v>1330</v>
      </c>
      <c r="K233" s="88" t="s">
        <v>433</v>
      </c>
      <c r="L233" s="3">
        <v>0</v>
      </c>
    </row>
    <row r="234" spans="1:12" ht="15.75" customHeight="1" x14ac:dyDescent="0.3">
      <c r="A234" s="46" t="s">
        <v>1322</v>
      </c>
      <c r="B234" s="56" t="s">
        <v>832</v>
      </c>
      <c r="C234" s="3">
        <v>0</v>
      </c>
      <c r="D234" s="3">
        <v>0</v>
      </c>
      <c r="E234" s="83" t="s">
        <v>433</v>
      </c>
      <c r="F234" s="3">
        <v>0</v>
      </c>
      <c r="G234" s="46" t="s">
        <v>1322</v>
      </c>
      <c r="H234" s="56" t="s">
        <v>832</v>
      </c>
      <c r="I234" s="3">
        <v>0</v>
      </c>
      <c r="J234" s="3">
        <v>0</v>
      </c>
      <c r="K234" s="88" t="s">
        <v>433</v>
      </c>
      <c r="L234" s="3">
        <v>0</v>
      </c>
    </row>
    <row r="235" spans="1:12" ht="15.75" customHeight="1" x14ac:dyDescent="0.3">
      <c r="A235" s="46" t="s">
        <v>1092</v>
      </c>
      <c r="B235" s="56" t="s">
        <v>856</v>
      </c>
      <c r="C235" s="3">
        <v>0</v>
      </c>
      <c r="D235" s="3" t="s">
        <v>430</v>
      </c>
      <c r="E235" s="83" t="s">
        <v>433</v>
      </c>
      <c r="F235" s="3">
        <v>0</v>
      </c>
      <c r="G235" s="46" t="s">
        <v>1092</v>
      </c>
      <c r="H235" s="56" t="s">
        <v>856</v>
      </c>
      <c r="I235" s="3">
        <v>0</v>
      </c>
      <c r="J235" s="3">
        <v>0</v>
      </c>
      <c r="K235" s="88" t="s">
        <v>433</v>
      </c>
      <c r="L235" s="3">
        <v>0</v>
      </c>
    </row>
    <row r="236" spans="1:12" ht="15.75" customHeight="1" x14ac:dyDescent="0.3">
      <c r="A236" s="46" t="s">
        <v>1032</v>
      </c>
      <c r="B236" s="56" t="s">
        <v>569</v>
      </c>
      <c r="C236" s="3" t="s">
        <v>430</v>
      </c>
      <c r="D236" s="3" t="s">
        <v>430</v>
      </c>
      <c r="E236" s="83" t="s">
        <v>439</v>
      </c>
      <c r="F236" s="83"/>
      <c r="G236" s="46" t="s">
        <v>1032</v>
      </c>
      <c r="H236" s="56" t="s">
        <v>569</v>
      </c>
      <c r="I236" s="3">
        <v>0</v>
      </c>
      <c r="J236" s="3">
        <v>0</v>
      </c>
      <c r="K236" s="88" t="s">
        <v>439</v>
      </c>
      <c r="L236" s="88"/>
    </row>
    <row r="237" spans="1:12" ht="15.75" customHeight="1" x14ac:dyDescent="0.3">
      <c r="A237" s="46" t="s">
        <v>1060</v>
      </c>
      <c r="B237" s="56" t="s">
        <v>1061</v>
      </c>
      <c r="C237" s="3">
        <v>0</v>
      </c>
      <c r="D237" s="3">
        <v>0</v>
      </c>
      <c r="E237" s="83" t="s">
        <v>439</v>
      </c>
      <c r="F237" s="83"/>
      <c r="G237" s="46" t="s">
        <v>1060</v>
      </c>
      <c r="H237" s="56" t="s">
        <v>1061</v>
      </c>
      <c r="I237" s="3">
        <v>0</v>
      </c>
      <c r="J237" s="3">
        <v>0</v>
      </c>
      <c r="K237" s="88" t="s">
        <v>439</v>
      </c>
      <c r="L237" s="88"/>
    </row>
    <row r="238" spans="1:12" ht="15.75" customHeight="1" x14ac:dyDescent="0.3">
      <c r="A238" s="46" t="s">
        <v>1188</v>
      </c>
      <c r="B238" s="56" t="s">
        <v>720</v>
      </c>
      <c r="C238" s="3">
        <v>0</v>
      </c>
      <c r="D238" s="3">
        <v>0</v>
      </c>
      <c r="E238" s="83" t="s">
        <v>433</v>
      </c>
      <c r="F238" s="3">
        <v>0</v>
      </c>
      <c r="G238" s="47" t="s">
        <v>1188</v>
      </c>
      <c r="H238" s="57" t="s">
        <v>720</v>
      </c>
      <c r="I238" s="18"/>
      <c r="J238" s="18"/>
      <c r="K238" s="18"/>
      <c r="L238" s="18"/>
    </row>
    <row r="239" spans="1:12" ht="15.75" customHeight="1" x14ac:dyDescent="0.3">
      <c r="A239" s="46" t="s">
        <v>921</v>
      </c>
      <c r="B239" s="56" t="s">
        <v>922</v>
      </c>
      <c r="C239" s="3">
        <v>14</v>
      </c>
      <c r="D239" s="3">
        <v>59</v>
      </c>
      <c r="E239" s="83" t="s">
        <v>433</v>
      </c>
      <c r="F239" s="3">
        <v>0</v>
      </c>
      <c r="G239" s="46" t="s">
        <v>921</v>
      </c>
      <c r="H239" s="56" t="s">
        <v>922</v>
      </c>
      <c r="I239" s="3">
        <v>10</v>
      </c>
      <c r="J239" s="3">
        <v>68</v>
      </c>
      <c r="K239" s="88" t="s">
        <v>433</v>
      </c>
      <c r="L239" s="3" t="s">
        <v>1330</v>
      </c>
    </row>
    <row r="240" spans="1:12" ht="15.75" customHeight="1" x14ac:dyDescent="0.3">
      <c r="A240" s="46" t="s">
        <v>1050</v>
      </c>
      <c r="B240" s="56" t="s">
        <v>1051</v>
      </c>
      <c r="C240" s="3">
        <v>0</v>
      </c>
      <c r="D240" s="3" t="s">
        <v>430</v>
      </c>
      <c r="E240" s="83" t="s">
        <v>433</v>
      </c>
      <c r="F240" s="3">
        <v>0</v>
      </c>
      <c r="G240" s="46" t="s">
        <v>1050</v>
      </c>
      <c r="H240" s="56" t="s">
        <v>1051</v>
      </c>
      <c r="I240" s="3" t="s">
        <v>1330</v>
      </c>
      <c r="J240" s="3">
        <v>0</v>
      </c>
      <c r="K240" s="88" t="s">
        <v>433</v>
      </c>
      <c r="L240" s="3">
        <v>0</v>
      </c>
    </row>
    <row r="241" spans="1:12" ht="15.75" customHeight="1" x14ac:dyDescent="0.3">
      <c r="A241" s="46" t="s">
        <v>952</v>
      </c>
      <c r="B241" s="56" t="s">
        <v>490</v>
      </c>
      <c r="C241" s="3">
        <v>7</v>
      </c>
      <c r="D241" s="3" t="s">
        <v>430</v>
      </c>
      <c r="E241" s="83" t="s">
        <v>433</v>
      </c>
      <c r="F241" s="3">
        <v>0</v>
      </c>
      <c r="G241" s="46" t="s">
        <v>952</v>
      </c>
      <c r="H241" s="56" t="s">
        <v>490</v>
      </c>
      <c r="I241" s="3" t="s">
        <v>1330</v>
      </c>
      <c r="J241" s="3" t="s">
        <v>1330</v>
      </c>
      <c r="K241" s="88" t="s">
        <v>433</v>
      </c>
      <c r="L241" s="3">
        <v>0</v>
      </c>
    </row>
    <row r="242" spans="1:12" ht="15.75" customHeight="1" x14ac:dyDescent="0.3">
      <c r="A242" s="46" t="s">
        <v>1229</v>
      </c>
      <c r="B242" s="56" t="s">
        <v>1230</v>
      </c>
      <c r="C242" s="3">
        <v>0</v>
      </c>
      <c r="D242" s="3">
        <v>0</v>
      </c>
      <c r="E242" s="83" t="s">
        <v>439</v>
      </c>
      <c r="F242" s="83"/>
      <c r="G242" s="46" t="s">
        <v>1229</v>
      </c>
      <c r="H242" s="56" t="s">
        <v>1230</v>
      </c>
      <c r="I242" s="3">
        <v>0</v>
      </c>
      <c r="J242" s="3">
        <v>0</v>
      </c>
      <c r="K242" s="88" t="s">
        <v>439</v>
      </c>
      <c r="L242" s="88"/>
    </row>
    <row r="243" spans="1:12" ht="15.75" customHeight="1" x14ac:dyDescent="0.3">
      <c r="A243" s="46" t="s">
        <v>938</v>
      </c>
      <c r="B243" s="56" t="s">
        <v>473</v>
      </c>
      <c r="C243" s="3">
        <v>0</v>
      </c>
      <c r="D243" s="3">
        <v>0</v>
      </c>
      <c r="E243" s="83" t="s">
        <v>439</v>
      </c>
      <c r="F243" s="83"/>
      <c r="G243" s="46" t="s">
        <v>938</v>
      </c>
      <c r="H243" s="56" t="s">
        <v>473</v>
      </c>
      <c r="I243" s="3">
        <v>0</v>
      </c>
      <c r="J243" s="3">
        <v>0</v>
      </c>
      <c r="K243" s="88" t="s">
        <v>439</v>
      </c>
      <c r="L243" s="88"/>
    </row>
    <row r="244" spans="1:12" ht="15.75" customHeight="1" x14ac:dyDescent="0.3">
      <c r="A244" s="46" t="s">
        <v>1213</v>
      </c>
      <c r="B244" s="56" t="s">
        <v>742</v>
      </c>
      <c r="C244" s="3">
        <v>11</v>
      </c>
      <c r="D244" s="3" t="s">
        <v>430</v>
      </c>
      <c r="E244" s="83" t="s">
        <v>433</v>
      </c>
      <c r="F244" s="3">
        <v>5</v>
      </c>
      <c r="G244" s="46" t="s">
        <v>1213</v>
      </c>
      <c r="H244" s="56" t="s">
        <v>742</v>
      </c>
      <c r="I244" s="3">
        <v>15</v>
      </c>
      <c r="J244" s="3" t="s">
        <v>1330</v>
      </c>
      <c r="K244" s="88" t="s">
        <v>439</v>
      </c>
      <c r="L244" s="88"/>
    </row>
    <row r="245" spans="1:12" ht="15.75" customHeight="1" x14ac:dyDescent="0.3">
      <c r="A245" s="46" t="s">
        <v>960</v>
      </c>
      <c r="B245" s="56" t="s">
        <v>499</v>
      </c>
      <c r="C245" s="3">
        <v>0</v>
      </c>
      <c r="D245" s="3">
        <v>0</v>
      </c>
      <c r="E245" s="83" t="s">
        <v>433</v>
      </c>
      <c r="F245" s="3">
        <v>0</v>
      </c>
      <c r="G245" s="46" t="s">
        <v>960</v>
      </c>
      <c r="H245" s="56" t="s">
        <v>499</v>
      </c>
      <c r="I245" s="3">
        <v>0</v>
      </c>
      <c r="J245" s="3">
        <v>0</v>
      </c>
      <c r="K245" s="88" t="s">
        <v>439</v>
      </c>
      <c r="L245" s="88"/>
    </row>
    <row r="246" spans="1:12" ht="15.75" customHeight="1" x14ac:dyDescent="0.3">
      <c r="A246" s="46" t="s">
        <v>1260</v>
      </c>
      <c r="B246" s="56" t="s">
        <v>781</v>
      </c>
      <c r="C246" s="3">
        <v>0</v>
      </c>
      <c r="D246" s="3">
        <v>0</v>
      </c>
      <c r="E246" s="83" t="s">
        <v>433</v>
      </c>
      <c r="F246" s="3">
        <v>0</v>
      </c>
      <c r="G246" s="46" t="s">
        <v>1260</v>
      </c>
      <c r="H246" s="56" t="s">
        <v>781</v>
      </c>
      <c r="I246" s="3">
        <v>0</v>
      </c>
      <c r="J246" s="3">
        <v>0</v>
      </c>
      <c r="K246" s="88" t="s">
        <v>433</v>
      </c>
      <c r="L246" s="3">
        <v>0</v>
      </c>
    </row>
    <row r="247" spans="1:12" ht="15.75" customHeight="1" x14ac:dyDescent="0.3">
      <c r="A247" s="46" t="s">
        <v>1062</v>
      </c>
      <c r="B247" s="56" t="s">
        <v>1063</v>
      </c>
      <c r="C247" s="3">
        <v>0</v>
      </c>
      <c r="D247" s="3">
        <v>0</v>
      </c>
      <c r="E247" s="83" t="s">
        <v>433</v>
      </c>
      <c r="F247" s="3">
        <v>0</v>
      </c>
      <c r="G247" s="46" t="s">
        <v>1062</v>
      </c>
      <c r="H247" s="56" t="s">
        <v>1063</v>
      </c>
      <c r="I247" s="3">
        <v>0</v>
      </c>
      <c r="J247" s="3" t="s">
        <v>1330</v>
      </c>
      <c r="K247" s="88" t="s">
        <v>433</v>
      </c>
      <c r="L247" s="3">
        <v>0</v>
      </c>
    </row>
    <row r="248" spans="1:12" ht="15.75" customHeight="1" x14ac:dyDescent="0.3">
      <c r="A248" s="46" t="s">
        <v>1264</v>
      </c>
      <c r="B248" s="56" t="s">
        <v>1265</v>
      </c>
      <c r="C248" s="3">
        <v>11</v>
      </c>
      <c r="D248" s="3">
        <v>0</v>
      </c>
      <c r="E248" s="83" t="s">
        <v>433</v>
      </c>
      <c r="F248" s="3" t="s">
        <v>430</v>
      </c>
      <c r="G248" s="46" t="s">
        <v>1264</v>
      </c>
      <c r="H248" s="56" t="s">
        <v>1265</v>
      </c>
      <c r="I248" s="3">
        <v>11</v>
      </c>
      <c r="J248" s="3" t="s">
        <v>1330</v>
      </c>
      <c r="K248" s="88" t="s">
        <v>433</v>
      </c>
      <c r="L248" s="3" t="s">
        <v>1330</v>
      </c>
    </row>
    <row r="249" spans="1:12" ht="15.75" customHeight="1" x14ac:dyDescent="0.3">
      <c r="A249" s="46" t="s">
        <v>945</v>
      </c>
      <c r="B249" s="56" t="s">
        <v>482</v>
      </c>
      <c r="C249" s="3">
        <v>0</v>
      </c>
      <c r="D249" s="3">
        <v>0</v>
      </c>
      <c r="E249" s="83" t="s">
        <v>439</v>
      </c>
      <c r="F249" s="83"/>
      <c r="G249" s="46" t="s">
        <v>945</v>
      </c>
      <c r="H249" s="56" t="s">
        <v>482</v>
      </c>
      <c r="I249" s="3">
        <v>0</v>
      </c>
      <c r="J249" s="3">
        <v>0</v>
      </c>
      <c r="K249" s="88" t="s">
        <v>433</v>
      </c>
      <c r="L249" s="3">
        <v>0</v>
      </c>
    </row>
    <row r="250" spans="1:12" ht="15.75" customHeight="1" x14ac:dyDescent="0.3">
      <c r="A250" s="46" t="s">
        <v>1268</v>
      </c>
      <c r="B250" s="56" t="s">
        <v>881</v>
      </c>
      <c r="C250" s="3">
        <v>0</v>
      </c>
      <c r="D250" s="3">
        <v>0</v>
      </c>
      <c r="E250" s="83" t="s">
        <v>439</v>
      </c>
      <c r="F250" s="83"/>
      <c r="G250" s="46" t="s">
        <v>1268</v>
      </c>
      <c r="H250" s="56" t="s">
        <v>881</v>
      </c>
      <c r="I250" s="3">
        <v>0</v>
      </c>
      <c r="J250" s="3">
        <v>0</v>
      </c>
      <c r="K250" s="88" t="s">
        <v>433</v>
      </c>
      <c r="L250" s="3">
        <v>0</v>
      </c>
    </row>
    <row r="251" spans="1:12" ht="15.75" customHeight="1" x14ac:dyDescent="0.3">
      <c r="A251" s="46" t="s">
        <v>1294</v>
      </c>
      <c r="B251" s="56" t="s">
        <v>809</v>
      </c>
      <c r="C251" s="3">
        <v>0</v>
      </c>
      <c r="D251" s="3" t="s">
        <v>430</v>
      </c>
      <c r="E251" s="83" t="s">
        <v>433</v>
      </c>
      <c r="F251" s="3">
        <v>0</v>
      </c>
      <c r="G251" s="46" t="s">
        <v>1294</v>
      </c>
      <c r="H251" s="56" t="s">
        <v>809</v>
      </c>
      <c r="I251" s="3">
        <v>0</v>
      </c>
      <c r="J251" s="3">
        <v>0</v>
      </c>
      <c r="K251" s="88" t="s">
        <v>433</v>
      </c>
      <c r="L251" s="3" t="s">
        <v>1330</v>
      </c>
    </row>
    <row r="252" spans="1:12" ht="15.75" customHeight="1" x14ac:dyDescent="0.3">
      <c r="A252" s="46" t="s">
        <v>1059</v>
      </c>
      <c r="B252" s="56" t="s">
        <v>848</v>
      </c>
      <c r="C252" s="3" t="s">
        <v>430</v>
      </c>
      <c r="D252" s="3">
        <v>0</v>
      </c>
      <c r="E252" s="83" t="s">
        <v>433</v>
      </c>
      <c r="F252" s="3" t="s">
        <v>430</v>
      </c>
      <c r="G252" s="46" t="s">
        <v>1059</v>
      </c>
      <c r="H252" s="56" t="s">
        <v>848</v>
      </c>
      <c r="I252" s="3">
        <v>0</v>
      </c>
      <c r="J252" s="3">
        <v>0</v>
      </c>
      <c r="K252" s="88" t="s">
        <v>433</v>
      </c>
      <c r="L252" s="3">
        <v>0</v>
      </c>
    </row>
    <row r="253" spans="1:12" ht="15.75" customHeight="1" x14ac:dyDescent="0.3">
      <c r="A253" s="46" t="s">
        <v>1173</v>
      </c>
      <c r="B253" s="56" t="s">
        <v>869</v>
      </c>
      <c r="C253" s="3">
        <v>0</v>
      </c>
      <c r="D253" s="3">
        <v>0</v>
      </c>
      <c r="E253" s="83" t="s">
        <v>433</v>
      </c>
      <c r="F253" s="3">
        <v>0</v>
      </c>
      <c r="G253" s="46" t="s">
        <v>1173</v>
      </c>
      <c r="H253" s="56" t="s">
        <v>869</v>
      </c>
      <c r="I253" s="3">
        <v>0</v>
      </c>
      <c r="J253" s="3">
        <v>0</v>
      </c>
      <c r="K253" s="88" t="s">
        <v>439</v>
      </c>
      <c r="L253" s="88"/>
    </row>
    <row r="254" spans="1:12" ht="15.75" customHeight="1" x14ac:dyDescent="0.3">
      <c r="A254" s="46" t="s">
        <v>927</v>
      </c>
      <c r="B254" s="56" t="s">
        <v>928</v>
      </c>
      <c r="C254" s="3" t="s">
        <v>430</v>
      </c>
      <c r="D254" s="3">
        <v>23</v>
      </c>
      <c r="E254" s="83" t="s">
        <v>433</v>
      </c>
      <c r="F254" s="3">
        <v>6</v>
      </c>
      <c r="G254" s="46" t="s">
        <v>927</v>
      </c>
      <c r="H254" s="56" t="s">
        <v>928</v>
      </c>
      <c r="I254" s="3" t="s">
        <v>1330</v>
      </c>
      <c r="J254" s="3">
        <v>17</v>
      </c>
      <c r="K254" s="88" t="s">
        <v>433</v>
      </c>
      <c r="L254" s="3" t="s">
        <v>1330</v>
      </c>
    </row>
    <row r="255" spans="1:12" ht="15.75" customHeight="1" x14ac:dyDescent="0.3">
      <c r="A255" s="46" t="s">
        <v>912</v>
      </c>
      <c r="B255" s="56" t="s">
        <v>913</v>
      </c>
      <c r="C255" s="3">
        <v>0</v>
      </c>
      <c r="D255" s="3">
        <v>0</v>
      </c>
      <c r="E255" s="83" t="s">
        <v>439</v>
      </c>
      <c r="F255" s="83"/>
      <c r="G255" s="46" t="s">
        <v>912</v>
      </c>
      <c r="H255" s="56" t="s">
        <v>913</v>
      </c>
      <c r="I255" s="3">
        <v>0</v>
      </c>
      <c r="J255" s="3">
        <v>0</v>
      </c>
      <c r="K255" s="88" t="s">
        <v>433</v>
      </c>
      <c r="L255" s="3">
        <v>0</v>
      </c>
    </row>
    <row r="256" spans="1:12" ht="15.75" customHeight="1" x14ac:dyDescent="0.3">
      <c r="A256" s="46" t="s">
        <v>1310</v>
      </c>
      <c r="B256" s="56" t="s">
        <v>884</v>
      </c>
      <c r="C256" s="3">
        <v>0</v>
      </c>
      <c r="D256" s="3">
        <v>5</v>
      </c>
      <c r="E256" s="83" t="s">
        <v>433</v>
      </c>
      <c r="F256" s="3">
        <v>0</v>
      </c>
      <c r="G256" s="46" t="s">
        <v>1310</v>
      </c>
      <c r="H256" s="56" t="s">
        <v>884</v>
      </c>
      <c r="I256" s="3" t="s">
        <v>1330</v>
      </c>
      <c r="J256" s="3">
        <v>0</v>
      </c>
      <c r="K256" s="88" t="s">
        <v>433</v>
      </c>
      <c r="L256" s="3">
        <v>0</v>
      </c>
    </row>
    <row r="257" spans="1:12" ht="15.75" customHeight="1" x14ac:dyDescent="0.3">
      <c r="A257" s="46" t="s">
        <v>905</v>
      </c>
      <c r="B257" s="56" t="s">
        <v>443</v>
      </c>
      <c r="C257" s="3" t="s">
        <v>430</v>
      </c>
      <c r="D257" s="3">
        <v>0</v>
      </c>
      <c r="E257" s="83" t="s">
        <v>433</v>
      </c>
      <c r="F257" s="3">
        <v>0</v>
      </c>
      <c r="G257" s="46" t="s">
        <v>905</v>
      </c>
      <c r="H257" s="56" t="s">
        <v>443</v>
      </c>
      <c r="I257" s="3">
        <v>0</v>
      </c>
      <c r="J257" s="3">
        <v>8</v>
      </c>
      <c r="K257" s="88" t="s">
        <v>433</v>
      </c>
      <c r="L257" s="3" t="s">
        <v>1330</v>
      </c>
    </row>
    <row r="258" spans="1:12" ht="15.75" customHeight="1" x14ac:dyDescent="0.3">
      <c r="A258" s="46" t="s">
        <v>1271</v>
      </c>
      <c r="B258" s="56" t="s">
        <v>788</v>
      </c>
      <c r="C258" s="3">
        <v>0</v>
      </c>
      <c r="D258" s="3" t="s">
        <v>430</v>
      </c>
      <c r="E258" s="83" t="s">
        <v>439</v>
      </c>
      <c r="F258" s="83"/>
      <c r="G258" s="46" t="s">
        <v>1271</v>
      </c>
      <c r="H258" s="56" t="s">
        <v>788</v>
      </c>
      <c r="I258" s="3">
        <v>0</v>
      </c>
      <c r="J258" s="3">
        <v>0</v>
      </c>
      <c r="K258" s="88" t="s">
        <v>433</v>
      </c>
      <c r="L258" s="3">
        <v>0</v>
      </c>
    </row>
    <row r="259" spans="1:12" ht="15.75" customHeight="1" x14ac:dyDescent="0.3">
      <c r="A259" s="46" t="s">
        <v>1109</v>
      </c>
      <c r="B259" s="56" t="s">
        <v>635</v>
      </c>
      <c r="C259" s="3">
        <v>0</v>
      </c>
      <c r="D259" s="3">
        <v>0</v>
      </c>
      <c r="E259" s="83" t="s">
        <v>433</v>
      </c>
      <c r="F259" s="3">
        <v>0</v>
      </c>
      <c r="G259" s="46" t="s">
        <v>1109</v>
      </c>
      <c r="H259" s="56" t="s">
        <v>635</v>
      </c>
      <c r="I259" s="3">
        <v>0</v>
      </c>
      <c r="J259" s="3">
        <v>0</v>
      </c>
      <c r="K259" s="88" t="s">
        <v>433</v>
      </c>
      <c r="L259" s="3">
        <v>0</v>
      </c>
    </row>
    <row r="260" spans="1:12" ht="15.75" customHeight="1" x14ac:dyDescent="0.3">
      <c r="A260" s="46" t="s">
        <v>1148</v>
      </c>
      <c r="B260" s="56" t="s">
        <v>674</v>
      </c>
      <c r="C260" s="3">
        <v>0</v>
      </c>
      <c r="D260" s="3">
        <v>0</v>
      </c>
      <c r="E260" s="83" t="s">
        <v>433</v>
      </c>
      <c r="F260" s="3">
        <v>0</v>
      </c>
      <c r="G260" s="46" t="s">
        <v>1148</v>
      </c>
      <c r="H260" s="56" t="s">
        <v>674</v>
      </c>
      <c r="I260" s="3" t="s">
        <v>1330</v>
      </c>
      <c r="J260" s="3" t="s">
        <v>1330</v>
      </c>
      <c r="K260" s="88" t="s">
        <v>433</v>
      </c>
      <c r="L260" s="3">
        <v>8</v>
      </c>
    </row>
    <row r="261" spans="1:12" ht="15.75" customHeight="1" x14ac:dyDescent="0.3">
      <c r="A261" s="46" t="s">
        <v>898</v>
      </c>
      <c r="B261" s="56" t="s">
        <v>899</v>
      </c>
      <c r="C261" s="3" t="s">
        <v>430</v>
      </c>
      <c r="D261" s="3">
        <v>8</v>
      </c>
      <c r="E261" s="83" t="s">
        <v>439</v>
      </c>
      <c r="F261" s="83"/>
      <c r="G261" s="46" t="s">
        <v>898</v>
      </c>
      <c r="H261" s="56" t="s">
        <v>899</v>
      </c>
      <c r="I261" s="3">
        <v>0</v>
      </c>
      <c r="J261" s="3" t="s">
        <v>1330</v>
      </c>
      <c r="K261" s="88" t="s">
        <v>439</v>
      </c>
      <c r="L261" s="88"/>
    </row>
    <row r="262" spans="1:12" ht="15.75" customHeight="1" x14ac:dyDescent="0.3">
      <c r="A262" s="46" t="s">
        <v>914</v>
      </c>
      <c r="B262" s="56" t="s">
        <v>836</v>
      </c>
      <c r="C262" s="3">
        <v>0</v>
      </c>
      <c r="D262" s="3">
        <v>0</v>
      </c>
      <c r="E262" s="83" t="s">
        <v>433</v>
      </c>
      <c r="F262" s="3" t="s">
        <v>430</v>
      </c>
      <c r="G262" s="46" t="s">
        <v>914</v>
      </c>
      <c r="H262" s="56" t="s">
        <v>836</v>
      </c>
      <c r="I262" s="3">
        <v>0</v>
      </c>
      <c r="J262" s="3">
        <v>0</v>
      </c>
      <c r="K262" s="88" t="s">
        <v>433</v>
      </c>
      <c r="L262" s="3">
        <v>0</v>
      </c>
    </row>
    <row r="263" spans="1:12" ht="15.75" customHeight="1" x14ac:dyDescent="0.3">
      <c r="A263" s="46" t="s">
        <v>959</v>
      </c>
      <c r="B263" s="56" t="s">
        <v>496</v>
      </c>
      <c r="C263" s="3">
        <v>0</v>
      </c>
      <c r="D263" s="3">
        <v>0</v>
      </c>
      <c r="E263" s="83" t="s">
        <v>433</v>
      </c>
      <c r="F263" s="3">
        <v>0</v>
      </c>
      <c r="G263" s="46" t="s">
        <v>959</v>
      </c>
      <c r="H263" s="56" t="s">
        <v>496</v>
      </c>
      <c r="I263" s="3">
        <v>0</v>
      </c>
      <c r="J263" s="3">
        <v>0</v>
      </c>
      <c r="K263" s="88" t="s">
        <v>433</v>
      </c>
      <c r="L263" s="3">
        <v>0</v>
      </c>
    </row>
    <row r="264" spans="1:12" ht="15.75" customHeight="1" x14ac:dyDescent="0.3">
      <c r="A264" s="46" t="s">
        <v>1102</v>
      </c>
      <c r="B264" s="56" t="s">
        <v>627</v>
      </c>
      <c r="C264" s="3">
        <v>0</v>
      </c>
      <c r="D264" s="3">
        <v>0</v>
      </c>
      <c r="E264" s="83" t="s">
        <v>439</v>
      </c>
      <c r="F264" s="83"/>
      <c r="G264" s="46" t="s">
        <v>1102</v>
      </c>
      <c r="H264" s="56" t="s">
        <v>627</v>
      </c>
      <c r="I264" s="3">
        <v>0</v>
      </c>
      <c r="J264" s="3">
        <v>0</v>
      </c>
      <c r="K264" s="88" t="s">
        <v>439</v>
      </c>
      <c r="L264" s="88"/>
    </row>
    <row r="265" spans="1:12" ht="15.75" customHeight="1" x14ac:dyDescent="0.3">
      <c r="A265" s="46" t="s">
        <v>996</v>
      </c>
      <c r="B265" s="56" t="s">
        <v>539</v>
      </c>
      <c r="C265" s="3" t="s">
        <v>430</v>
      </c>
      <c r="D265" s="3">
        <v>0</v>
      </c>
      <c r="E265" s="83" t="s">
        <v>433</v>
      </c>
      <c r="F265" s="3">
        <v>0</v>
      </c>
      <c r="G265" s="46" t="s">
        <v>996</v>
      </c>
      <c r="H265" s="56" t="s">
        <v>539</v>
      </c>
      <c r="I265" s="3">
        <v>0</v>
      </c>
      <c r="J265" s="3">
        <v>0</v>
      </c>
      <c r="K265" s="88" t="s">
        <v>433</v>
      </c>
      <c r="L265" s="3">
        <v>0</v>
      </c>
    </row>
    <row r="266" spans="1:12" ht="15.75" customHeight="1" x14ac:dyDescent="0.3">
      <c r="A266" s="46" t="s">
        <v>1201</v>
      </c>
      <c r="B266" s="56" t="s">
        <v>1202</v>
      </c>
      <c r="C266" s="3">
        <v>0</v>
      </c>
      <c r="D266" s="3">
        <v>0</v>
      </c>
      <c r="E266" s="83" t="s">
        <v>439</v>
      </c>
      <c r="F266" s="83"/>
      <c r="G266" s="46" t="s">
        <v>1201</v>
      </c>
      <c r="H266" s="56" t="s">
        <v>1202</v>
      </c>
      <c r="I266" s="3">
        <v>0</v>
      </c>
      <c r="J266" s="3">
        <v>0</v>
      </c>
      <c r="K266" s="88" t="s">
        <v>433</v>
      </c>
      <c r="L266" s="3">
        <v>0</v>
      </c>
    </row>
    <row r="267" spans="1:12" ht="15.75" customHeight="1" x14ac:dyDescent="0.3">
      <c r="A267" s="46" t="s">
        <v>1031</v>
      </c>
      <c r="B267" s="56" t="s">
        <v>846</v>
      </c>
      <c r="C267" s="3">
        <v>0</v>
      </c>
      <c r="D267" s="3">
        <v>0</v>
      </c>
      <c r="E267" s="83" t="s">
        <v>433</v>
      </c>
      <c r="F267" s="3">
        <v>0</v>
      </c>
      <c r="G267" s="46" t="s">
        <v>1031</v>
      </c>
      <c r="H267" s="56" t="s">
        <v>846</v>
      </c>
      <c r="I267" s="3">
        <v>0</v>
      </c>
      <c r="J267" s="3">
        <v>0</v>
      </c>
      <c r="K267" s="88" t="s">
        <v>439</v>
      </c>
      <c r="L267" s="88"/>
    </row>
    <row r="268" spans="1:12" ht="15.75" customHeight="1" x14ac:dyDescent="0.3">
      <c r="A268" s="46" t="s">
        <v>1033</v>
      </c>
      <c r="B268" s="56" t="s">
        <v>570</v>
      </c>
      <c r="C268" s="3">
        <v>0</v>
      </c>
      <c r="D268" s="3">
        <v>0</v>
      </c>
      <c r="E268" s="83" t="s">
        <v>433</v>
      </c>
      <c r="F268" s="3">
        <v>0</v>
      </c>
      <c r="G268" s="46" t="s">
        <v>1033</v>
      </c>
      <c r="H268" s="56" t="s">
        <v>570</v>
      </c>
      <c r="I268" s="3">
        <v>0</v>
      </c>
      <c r="J268" s="3">
        <v>0</v>
      </c>
      <c r="K268" s="88" t="s">
        <v>433</v>
      </c>
      <c r="L268" s="3">
        <v>0</v>
      </c>
    </row>
    <row r="269" spans="1:12" ht="15.75" customHeight="1" x14ac:dyDescent="0.3">
      <c r="A269" s="46" t="s">
        <v>1290</v>
      </c>
      <c r="B269" s="56" t="s">
        <v>883</v>
      </c>
      <c r="C269" s="3">
        <v>0</v>
      </c>
      <c r="D269" s="3">
        <v>0</v>
      </c>
      <c r="E269" s="83" t="s">
        <v>433</v>
      </c>
      <c r="F269" s="3">
        <v>0</v>
      </c>
      <c r="G269" s="46" t="s">
        <v>1290</v>
      </c>
      <c r="H269" s="56" t="s">
        <v>883</v>
      </c>
      <c r="I269" s="3">
        <v>0</v>
      </c>
      <c r="J269" s="3">
        <v>0</v>
      </c>
      <c r="K269" s="88" t="s">
        <v>433</v>
      </c>
      <c r="L269" s="3">
        <v>0</v>
      </c>
    </row>
    <row r="270" spans="1:12" ht="15.75" customHeight="1" x14ac:dyDescent="0.3">
      <c r="A270" s="46" t="s">
        <v>1198</v>
      </c>
      <c r="B270" s="56" t="s">
        <v>874</v>
      </c>
      <c r="C270" s="3">
        <v>0</v>
      </c>
      <c r="D270" s="3">
        <v>5</v>
      </c>
      <c r="E270" s="83" t="s">
        <v>433</v>
      </c>
      <c r="F270" s="3">
        <v>0</v>
      </c>
      <c r="G270" s="46" t="s">
        <v>1198</v>
      </c>
      <c r="H270" s="56" t="s">
        <v>874</v>
      </c>
      <c r="I270" s="3">
        <v>0</v>
      </c>
      <c r="J270" s="3">
        <v>7</v>
      </c>
      <c r="K270" s="88" t="s">
        <v>439</v>
      </c>
      <c r="L270" s="88"/>
    </row>
    <row r="271" spans="1:12" ht="15.75" customHeight="1" x14ac:dyDescent="0.3">
      <c r="A271" s="46" t="s">
        <v>908</v>
      </c>
      <c r="B271" s="56" t="s">
        <v>909</v>
      </c>
      <c r="C271" s="3">
        <v>0</v>
      </c>
      <c r="D271" s="3">
        <v>0</v>
      </c>
      <c r="E271" s="83" t="s">
        <v>433</v>
      </c>
      <c r="F271" s="3">
        <v>0</v>
      </c>
      <c r="G271" s="46" t="s">
        <v>908</v>
      </c>
      <c r="H271" s="56" t="s">
        <v>909</v>
      </c>
      <c r="I271" s="3">
        <v>0</v>
      </c>
      <c r="J271" s="3">
        <v>0</v>
      </c>
      <c r="K271" s="88" t="s">
        <v>433</v>
      </c>
      <c r="L271" s="3">
        <v>0</v>
      </c>
    </row>
    <row r="272" spans="1:12" ht="15.75" customHeight="1" x14ac:dyDescent="0.3">
      <c r="A272" s="46" t="s">
        <v>1094</v>
      </c>
      <c r="B272" s="56" t="s">
        <v>857</v>
      </c>
      <c r="C272" s="3">
        <v>0</v>
      </c>
      <c r="D272" s="3">
        <v>0</v>
      </c>
      <c r="E272" s="83" t="s">
        <v>433</v>
      </c>
      <c r="F272" s="3">
        <v>0</v>
      </c>
      <c r="G272" s="46" t="s">
        <v>1094</v>
      </c>
      <c r="H272" s="56" t="s">
        <v>857</v>
      </c>
      <c r="I272" s="3">
        <v>0</v>
      </c>
      <c r="J272" s="3">
        <v>0</v>
      </c>
      <c r="K272" s="88" t="s">
        <v>433</v>
      </c>
      <c r="L272" s="3">
        <v>0</v>
      </c>
    </row>
    <row r="273" spans="1:12" ht="15.75" customHeight="1" x14ac:dyDescent="0.3">
      <c r="A273" s="46" t="s">
        <v>1319</v>
      </c>
      <c r="B273" s="56" t="s">
        <v>830</v>
      </c>
      <c r="C273" s="3">
        <v>0</v>
      </c>
      <c r="D273" s="3">
        <v>0</v>
      </c>
      <c r="E273" s="83" t="s">
        <v>433</v>
      </c>
      <c r="F273" s="3">
        <v>0</v>
      </c>
      <c r="G273" s="46" t="s">
        <v>1319</v>
      </c>
      <c r="H273" s="56" t="s">
        <v>830</v>
      </c>
      <c r="I273" s="3">
        <v>0</v>
      </c>
      <c r="J273" s="3">
        <v>0</v>
      </c>
      <c r="K273" s="88" t="s">
        <v>433</v>
      </c>
      <c r="L273" s="3">
        <v>0</v>
      </c>
    </row>
    <row r="274" spans="1:12" ht="15.75" customHeight="1" x14ac:dyDescent="0.3">
      <c r="A274" s="46" t="s">
        <v>1091</v>
      </c>
      <c r="B274" s="56" t="s">
        <v>616</v>
      </c>
      <c r="C274" s="3">
        <v>0</v>
      </c>
      <c r="D274" s="3">
        <v>0</v>
      </c>
      <c r="E274" s="83" t="s">
        <v>433</v>
      </c>
      <c r="F274" s="3">
        <v>0</v>
      </c>
      <c r="G274" s="46" t="s">
        <v>1091</v>
      </c>
      <c r="H274" s="56" t="s">
        <v>616</v>
      </c>
      <c r="I274" s="3">
        <v>0</v>
      </c>
      <c r="J274" s="3">
        <v>0</v>
      </c>
      <c r="K274" s="88" t="s">
        <v>433</v>
      </c>
      <c r="L274" s="3">
        <v>0</v>
      </c>
    </row>
    <row r="275" spans="1:12" ht="15.75" customHeight="1" x14ac:dyDescent="0.3">
      <c r="A275" s="46" t="s">
        <v>904</v>
      </c>
      <c r="B275" s="56" t="s">
        <v>442</v>
      </c>
      <c r="C275" s="3" t="s">
        <v>430</v>
      </c>
      <c r="D275" s="3">
        <v>0</v>
      </c>
      <c r="E275" s="83" t="s">
        <v>439</v>
      </c>
      <c r="F275" s="83"/>
      <c r="G275" s="46" t="s">
        <v>904</v>
      </c>
      <c r="H275" s="56" t="s">
        <v>442</v>
      </c>
      <c r="I275" s="3">
        <v>0</v>
      </c>
      <c r="J275" s="3">
        <v>0</v>
      </c>
      <c r="K275" s="88" t="s">
        <v>433</v>
      </c>
      <c r="L275" s="3">
        <v>0</v>
      </c>
    </row>
    <row r="276" spans="1:12" ht="15.75" customHeight="1" x14ac:dyDescent="0.3">
      <c r="A276" s="46" t="s">
        <v>961</v>
      </c>
      <c r="B276" s="56" t="s">
        <v>500</v>
      </c>
      <c r="C276" s="3">
        <v>0</v>
      </c>
      <c r="D276" s="3" t="s">
        <v>430</v>
      </c>
      <c r="E276" s="83" t="s">
        <v>439</v>
      </c>
      <c r="F276" s="83"/>
      <c r="G276" s="46" t="s">
        <v>961</v>
      </c>
      <c r="H276" s="56" t="s">
        <v>500</v>
      </c>
      <c r="I276" s="3">
        <v>0</v>
      </c>
      <c r="J276" s="3">
        <v>0</v>
      </c>
      <c r="K276" s="88" t="s">
        <v>439</v>
      </c>
      <c r="L276" s="88"/>
    </row>
    <row r="277" spans="1:12" ht="15.75" customHeight="1" x14ac:dyDescent="0.3">
      <c r="A277" s="46" t="s">
        <v>1226</v>
      </c>
      <c r="B277" s="56" t="s">
        <v>1227</v>
      </c>
      <c r="C277" s="3">
        <v>0</v>
      </c>
      <c r="D277" s="3" t="s">
        <v>430</v>
      </c>
      <c r="E277" s="83" t="s">
        <v>433</v>
      </c>
      <c r="F277" s="3" t="s">
        <v>430</v>
      </c>
      <c r="G277" s="46" t="s">
        <v>1226</v>
      </c>
      <c r="H277" s="56" t="s">
        <v>1227</v>
      </c>
      <c r="I277" s="3">
        <v>5</v>
      </c>
      <c r="J277" s="3">
        <v>5</v>
      </c>
      <c r="K277" s="88" t="s">
        <v>433</v>
      </c>
      <c r="L277" s="3">
        <v>0</v>
      </c>
    </row>
    <row r="278" spans="1:12" ht="15.75" customHeight="1" x14ac:dyDescent="0.3">
      <c r="A278" s="46" t="s">
        <v>931</v>
      </c>
      <c r="B278" s="56" t="s">
        <v>467</v>
      </c>
      <c r="C278" s="3">
        <v>0</v>
      </c>
      <c r="D278" s="3">
        <v>0</v>
      </c>
      <c r="E278" s="83" t="s">
        <v>433</v>
      </c>
      <c r="F278" s="3">
        <v>0</v>
      </c>
      <c r="G278" s="46" t="s">
        <v>931</v>
      </c>
      <c r="H278" s="56" t="s">
        <v>467</v>
      </c>
      <c r="I278" s="3">
        <v>0</v>
      </c>
      <c r="J278" s="3">
        <v>0</v>
      </c>
      <c r="K278" s="88" t="s">
        <v>433</v>
      </c>
      <c r="L278" s="3">
        <v>0</v>
      </c>
    </row>
    <row r="279" spans="1:12" ht="15.75" customHeight="1" x14ac:dyDescent="0.3">
      <c r="A279" s="46" t="s">
        <v>1205</v>
      </c>
      <c r="B279" s="56" t="s">
        <v>1206</v>
      </c>
      <c r="C279" s="3">
        <v>0</v>
      </c>
      <c r="D279" s="3">
        <v>0</v>
      </c>
      <c r="E279" s="83" t="s">
        <v>433</v>
      </c>
      <c r="F279" s="3">
        <v>0</v>
      </c>
      <c r="G279" s="46" t="s">
        <v>1205</v>
      </c>
      <c r="H279" s="56" t="s">
        <v>1206</v>
      </c>
      <c r="I279" s="3">
        <v>0</v>
      </c>
      <c r="J279" s="3">
        <v>0</v>
      </c>
      <c r="K279" s="88" t="s">
        <v>433</v>
      </c>
      <c r="L279" s="3">
        <v>0</v>
      </c>
    </row>
    <row r="280" spans="1:12" ht="15.75" customHeight="1" x14ac:dyDescent="0.3">
      <c r="A280" s="46" t="s">
        <v>988</v>
      </c>
      <c r="B280" s="56" t="s">
        <v>530</v>
      </c>
      <c r="C280" s="3">
        <v>0</v>
      </c>
      <c r="D280" s="3">
        <v>7</v>
      </c>
      <c r="E280" s="83" t="s">
        <v>433</v>
      </c>
      <c r="F280" s="3" t="s">
        <v>430</v>
      </c>
      <c r="G280" s="46" t="s">
        <v>988</v>
      </c>
      <c r="H280" s="56" t="s">
        <v>530</v>
      </c>
      <c r="I280" s="3">
        <v>0</v>
      </c>
      <c r="J280" s="3" t="s">
        <v>1330</v>
      </c>
      <c r="K280" s="88" t="s">
        <v>433</v>
      </c>
      <c r="L280" s="3">
        <v>0</v>
      </c>
    </row>
    <row r="281" spans="1:12" ht="15.75" customHeight="1" x14ac:dyDescent="0.3">
      <c r="A281" s="46" t="s">
        <v>1221</v>
      </c>
      <c r="B281" s="56" t="s">
        <v>748</v>
      </c>
      <c r="C281" s="3" t="s">
        <v>430</v>
      </c>
      <c r="D281" s="3">
        <v>0</v>
      </c>
      <c r="E281" s="83" t="s">
        <v>433</v>
      </c>
      <c r="F281" s="3">
        <v>0</v>
      </c>
      <c r="G281" s="46" t="s">
        <v>1221</v>
      </c>
      <c r="H281" s="56" t="s">
        <v>748</v>
      </c>
      <c r="I281" s="3">
        <v>0</v>
      </c>
      <c r="J281" s="3">
        <v>0</v>
      </c>
      <c r="K281" s="88" t="s">
        <v>433</v>
      </c>
      <c r="L281" s="3">
        <v>0</v>
      </c>
    </row>
    <row r="282" spans="1:12" ht="15.75" customHeight="1" x14ac:dyDescent="0.3">
      <c r="A282" s="46" t="s">
        <v>1253</v>
      </c>
      <c r="B282" s="56" t="s">
        <v>774</v>
      </c>
      <c r="C282" s="3">
        <v>10</v>
      </c>
      <c r="D282" s="3">
        <v>10</v>
      </c>
      <c r="E282" s="83" t="s">
        <v>433</v>
      </c>
      <c r="F282" s="3">
        <v>18</v>
      </c>
      <c r="G282" s="46" t="s">
        <v>1253</v>
      </c>
      <c r="H282" s="56" t="s">
        <v>774</v>
      </c>
      <c r="I282" s="3">
        <v>24</v>
      </c>
      <c r="J282" s="3">
        <v>16</v>
      </c>
      <c r="K282" s="88" t="s">
        <v>433</v>
      </c>
      <c r="L282" s="3">
        <v>27</v>
      </c>
    </row>
    <row r="283" spans="1:12" ht="15.75" customHeight="1" x14ac:dyDescent="0.3">
      <c r="A283" s="46" t="s">
        <v>1211</v>
      </c>
      <c r="B283" s="56" t="s">
        <v>740</v>
      </c>
      <c r="C283" s="3">
        <v>10</v>
      </c>
      <c r="D283" s="3" t="s">
        <v>430</v>
      </c>
      <c r="E283" s="83" t="s">
        <v>433</v>
      </c>
      <c r="F283" s="3">
        <v>5</v>
      </c>
      <c r="G283" s="46" t="s">
        <v>1211</v>
      </c>
      <c r="H283" s="56" t="s">
        <v>740</v>
      </c>
      <c r="I283" s="3">
        <v>34</v>
      </c>
      <c r="J283" s="3">
        <v>21</v>
      </c>
      <c r="K283" s="88" t="s">
        <v>433</v>
      </c>
      <c r="L283" s="3">
        <v>43</v>
      </c>
    </row>
    <row r="284" spans="1:12" ht="15.75" customHeight="1" x14ac:dyDescent="0.3">
      <c r="A284" s="46" t="s">
        <v>1116</v>
      </c>
      <c r="B284" s="56" t="s">
        <v>642</v>
      </c>
      <c r="C284" s="3">
        <v>7</v>
      </c>
      <c r="D284" s="3">
        <v>8</v>
      </c>
      <c r="E284" s="83" t="s">
        <v>433</v>
      </c>
      <c r="F284" s="3">
        <v>0</v>
      </c>
      <c r="G284" s="46" t="s">
        <v>1116</v>
      </c>
      <c r="H284" s="56" t="s">
        <v>642</v>
      </c>
      <c r="I284" s="3">
        <v>7</v>
      </c>
      <c r="J284" s="3">
        <v>6</v>
      </c>
      <c r="K284" s="88" t="s">
        <v>433</v>
      </c>
      <c r="L284" s="3" t="s">
        <v>1330</v>
      </c>
    </row>
    <row r="285" spans="1:12" ht="15.75" customHeight="1" x14ac:dyDescent="0.3">
      <c r="A285" s="46" t="s">
        <v>975</v>
      </c>
      <c r="B285" s="56" t="s">
        <v>515</v>
      </c>
      <c r="C285" s="3">
        <v>0</v>
      </c>
      <c r="D285" s="3">
        <v>0</v>
      </c>
      <c r="E285" s="83" t="s">
        <v>439</v>
      </c>
      <c r="F285" s="83"/>
      <c r="G285" s="46" t="s">
        <v>975</v>
      </c>
      <c r="H285" s="56" t="s">
        <v>515</v>
      </c>
      <c r="I285" s="3">
        <v>0</v>
      </c>
      <c r="J285" s="3">
        <v>0</v>
      </c>
      <c r="K285" s="88" t="s">
        <v>439</v>
      </c>
      <c r="L285" s="88"/>
    </row>
    <row r="286" spans="1:12" ht="15.75" customHeight="1" x14ac:dyDescent="0.3">
      <c r="A286" s="46" t="s">
        <v>1146</v>
      </c>
      <c r="B286" s="56" t="s">
        <v>672</v>
      </c>
      <c r="C286" s="3">
        <v>0</v>
      </c>
      <c r="D286" s="3" t="s">
        <v>430</v>
      </c>
      <c r="E286" s="83" t="s">
        <v>433</v>
      </c>
      <c r="F286" s="3" t="s">
        <v>430</v>
      </c>
      <c r="G286" s="46" t="s">
        <v>1146</v>
      </c>
      <c r="H286" s="56" t="s">
        <v>672</v>
      </c>
      <c r="I286" s="3" t="s">
        <v>1330</v>
      </c>
      <c r="J286" s="3">
        <v>0</v>
      </c>
      <c r="K286" s="88" t="s">
        <v>433</v>
      </c>
      <c r="L286" s="3" t="s">
        <v>1330</v>
      </c>
    </row>
    <row r="287" spans="1:12" ht="15.75" customHeight="1" x14ac:dyDescent="0.3">
      <c r="A287" s="46" t="s">
        <v>1142</v>
      </c>
      <c r="B287" s="56" t="s">
        <v>668</v>
      </c>
      <c r="C287" s="3">
        <v>27</v>
      </c>
      <c r="D287" s="3" t="s">
        <v>430</v>
      </c>
      <c r="E287" s="83" t="s">
        <v>433</v>
      </c>
      <c r="F287" s="3" t="s">
        <v>430</v>
      </c>
      <c r="G287" s="46" t="s">
        <v>1142</v>
      </c>
      <c r="H287" s="56" t="s">
        <v>668</v>
      </c>
      <c r="I287" s="3">
        <v>23</v>
      </c>
      <c r="J287" s="3" t="s">
        <v>1330</v>
      </c>
      <c r="K287" s="88" t="s">
        <v>433</v>
      </c>
      <c r="L287" s="3" t="s">
        <v>1330</v>
      </c>
    </row>
    <row r="288" spans="1:12" ht="15.75" customHeight="1" x14ac:dyDescent="0.3">
      <c r="A288" s="46" t="s">
        <v>1158</v>
      </c>
      <c r="B288" s="56" t="s">
        <v>866</v>
      </c>
      <c r="C288" s="3" t="s">
        <v>430</v>
      </c>
      <c r="D288" s="3" t="s">
        <v>430</v>
      </c>
      <c r="E288" s="83" t="s">
        <v>439</v>
      </c>
      <c r="F288" s="83"/>
      <c r="G288" s="46" t="s">
        <v>1158</v>
      </c>
      <c r="H288" s="56" t="s">
        <v>866</v>
      </c>
      <c r="I288" s="3">
        <v>0</v>
      </c>
      <c r="J288" s="3">
        <v>0</v>
      </c>
      <c r="K288" s="88" t="s">
        <v>433</v>
      </c>
      <c r="L288" s="3">
        <v>0</v>
      </c>
    </row>
    <row r="289" spans="1:12" ht="15.75" customHeight="1" x14ac:dyDescent="0.3">
      <c r="A289" s="46" t="s">
        <v>1167</v>
      </c>
      <c r="B289" s="56" t="s">
        <v>698</v>
      </c>
      <c r="C289" s="3">
        <v>0</v>
      </c>
      <c r="D289" s="3">
        <v>0</v>
      </c>
      <c r="E289" s="83" t="s">
        <v>433</v>
      </c>
      <c r="F289" s="3">
        <v>0</v>
      </c>
      <c r="G289" s="46" t="s">
        <v>1167</v>
      </c>
      <c r="H289" s="56" t="s">
        <v>698</v>
      </c>
      <c r="I289" s="3" t="s">
        <v>1330</v>
      </c>
      <c r="J289" s="3">
        <v>0</v>
      </c>
      <c r="K289" s="88" t="s">
        <v>433</v>
      </c>
      <c r="L289" s="3">
        <v>0</v>
      </c>
    </row>
    <row r="290" spans="1:12" ht="15.75" customHeight="1" x14ac:dyDescent="0.3">
      <c r="A290" s="46" t="s">
        <v>1023</v>
      </c>
      <c r="B290" s="56" t="s">
        <v>563</v>
      </c>
      <c r="C290" s="3">
        <v>0</v>
      </c>
      <c r="D290" s="3">
        <v>0</v>
      </c>
      <c r="E290" s="83" t="s">
        <v>433</v>
      </c>
      <c r="F290" s="3">
        <v>0</v>
      </c>
      <c r="G290" s="46" t="s">
        <v>1023</v>
      </c>
      <c r="H290" s="56" t="s">
        <v>563</v>
      </c>
      <c r="I290" s="3">
        <v>0</v>
      </c>
      <c r="J290" s="3">
        <v>0</v>
      </c>
      <c r="K290" s="88" t="s">
        <v>433</v>
      </c>
      <c r="L290" s="3">
        <v>0</v>
      </c>
    </row>
    <row r="291" spans="1:12" ht="15.75" customHeight="1" x14ac:dyDescent="0.3">
      <c r="A291" s="46" t="s">
        <v>1106</v>
      </c>
      <c r="B291" s="56" t="s">
        <v>858</v>
      </c>
      <c r="C291" s="3">
        <v>0</v>
      </c>
      <c r="D291" s="3">
        <v>0</v>
      </c>
      <c r="E291" s="83" t="s">
        <v>433</v>
      </c>
      <c r="F291" s="3">
        <v>0</v>
      </c>
      <c r="G291" s="46" t="s">
        <v>1106</v>
      </c>
      <c r="H291" s="56" t="s">
        <v>858</v>
      </c>
      <c r="I291" s="3">
        <v>0</v>
      </c>
      <c r="J291" s="3" t="s">
        <v>1330</v>
      </c>
      <c r="K291" s="88" t="s">
        <v>433</v>
      </c>
      <c r="L291" s="3">
        <v>10</v>
      </c>
    </row>
    <row r="292" spans="1:12" ht="15.75" customHeight="1" x14ac:dyDescent="0.3">
      <c r="A292" s="46" t="s">
        <v>1103</v>
      </c>
      <c r="B292" s="56" t="s">
        <v>630</v>
      </c>
      <c r="C292" s="3">
        <v>10</v>
      </c>
      <c r="D292" s="3">
        <v>13</v>
      </c>
      <c r="E292" s="83" t="s">
        <v>433</v>
      </c>
      <c r="F292" s="3">
        <v>9</v>
      </c>
      <c r="G292" s="46" t="s">
        <v>1103</v>
      </c>
      <c r="H292" s="56" t="s">
        <v>630</v>
      </c>
      <c r="I292" s="3">
        <v>7</v>
      </c>
      <c r="J292" s="3">
        <v>11</v>
      </c>
      <c r="K292" s="88" t="s">
        <v>433</v>
      </c>
      <c r="L292" s="3" t="s">
        <v>1330</v>
      </c>
    </row>
    <row r="293" spans="1:12" ht="15.75" customHeight="1" x14ac:dyDescent="0.3">
      <c r="A293" s="46" t="s">
        <v>1189</v>
      </c>
      <c r="B293" s="56" t="s">
        <v>721</v>
      </c>
      <c r="C293" s="3">
        <v>0</v>
      </c>
      <c r="D293" s="3" t="s">
        <v>430</v>
      </c>
      <c r="E293" s="83" t="s">
        <v>433</v>
      </c>
      <c r="F293" s="3">
        <v>0</v>
      </c>
      <c r="G293" s="46" t="s">
        <v>1189</v>
      </c>
      <c r="H293" s="56" t="s">
        <v>721</v>
      </c>
      <c r="I293" s="3" t="s">
        <v>1330</v>
      </c>
      <c r="J293" s="3" t="s">
        <v>1330</v>
      </c>
      <c r="K293" s="88" t="s">
        <v>433</v>
      </c>
      <c r="L293" s="3">
        <v>0</v>
      </c>
    </row>
    <row r="294" spans="1:12" ht="15.75" customHeight="1" x14ac:dyDescent="0.3">
      <c r="A294" s="46" t="s">
        <v>1099</v>
      </c>
      <c r="B294" s="56" t="s">
        <v>623</v>
      </c>
      <c r="C294" s="3">
        <v>7</v>
      </c>
      <c r="D294" s="3" t="s">
        <v>430</v>
      </c>
      <c r="E294" s="83" t="s">
        <v>439</v>
      </c>
      <c r="F294" s="83"/>
      <c r="G294" s="46" t="s">
        <v>1099</v>
      </c>
      <c r="H294" s="56" t="s">
        <v>623</v>
      </c>
      <c r="I294" s="3" t="s">
        <v>1330</v>
      </c>
      <c r="J294" s="3" t="s">
        <v>1330</v>
      </c>
      <c r="K294" s="88" t="s">
        <v>433</v>
      </c>
      <c r="L294" s="3">
        <v>0</v>
      </c>
    </row>
    <row r="295" spans="1:12" ht="15.75" customHeight="1" x14ac:dyDescent="0.3">
      <c r="A295" s="46" t="s">
        <v>1181</v>
      </c>
      <c r="B295" s="56" t="s">
        <v>715</v>
      </c>
      <c r="C295" s="3">
        <v>0</v>
      </c>
      <c r="D295" s="3">
        <v>0</v>
      </c>
      <c r="E295" s="83" t="s">
        <v>433</v>
      </c>
      <c r="F295" s="3">
        <v>0</v>
      </c>
      <c r="G295" s="46" t="s">
        <v>1181</v>
      </c>
      <c r="H295" s="56" t="s">
        <v>715</v>
      </c>
      <c r="I295" s="3">
        <v>0</v>
      </c>
      <c r="J295" s="3">
        <v>0</v>
      </c>
      <c r="K295" s="88" t="s">
        <v>433</v>
      </c>
      <c r="L295" s="3">
        <v>0</v>
      </c>
    </row>
    <row r="296" spans="1:12" ht="15.75" customHeight="1" x14ac:dyDescent="0.3">
      <c r="A296" s="46" t="s">
        <v>1258</v>
      </c>
      <c r="B296" s="56" t="s">
        <v>778</v>
      </c>
      <c r="C296" s="3">
        <v>0</v>
      </c>
      <c r="D296" s="3">
        <v>0</v>
      </c>
      <c r="E296" s="83" t="s">
        <v>439</v>
      </c>
      <c r="F296" s="83"/>
      <c r="G296" s="46" t="s">
        <v>1258</v>
      </c>
      <c r="H296" s="56" t="s">
        <v>778</v>
      </c>
      <c r="I296" s="3">
        <v>0</v>
      </c>
      <c r="J296" s="3">
        <v>0</v>
      </c>
      <c r="K296" s="88" t="s">
        <v>433</v>
      </c>
      <c r="L296" s="3">
        <v>0</v>
      </c>
    </row>
    <row r="297" spans="1:12" ht="15.75" customHeight="1" x14ac:dyDescent="0.3">
      <c r="A297" s="46" t="s">
        <v>1105</v>
      </c>
      <c r="B297" s="56" t="s">
        <v>632</v>
      </c>
      <c r="C297" s="3">
        <v>0</v>
      </c>
      <c r="D297" s="3">
        <v>0</v>
      </c>
      <c r="E297" s="83" t="s">
        <v>433</v>
      </c>
      <c r="F297" s="3">
        <v>0</v>
      </c>
      <c r="G297" s="46" t="s">
        <v>1105</v>
      </c>
      <c r="H297" s="56" t="s">
        <v>632</v>
      </c>
      <c r="I297" s="3" t="s">
        <v>1330</v>
      </c>
      <c r="J297" s="3">
        <v>0</v>
      </c>
      <c r="K297" s="88" t="s">
        <v>433</v>
      </c>
      <c r="L297" s="3">
        <v>0</v>
      </c>
    </row>
    <row r="298" spans="1:12" ht="15.75" customHeight="1" x14ac:dyDescent="0.3">
      <c r="A298" s="46" t="s">
        <v>1212</v>
      </c>
      <c r="B298" s="56" t="s">
        <v>741</v>
      </c>
      <c r="C298" s="3">
        <v>0</v>
      </c>
      <c r="D298" s="3">
        <v>7</v>
      </c>
      <c r="E298" s="83" t="s">
        <v>433</v>
      </c>
      <c r="F298" s="3">
        <v>18</v>
      </c>
      <c r="G298" s="46" t="s">
        <v>1212</v>
      </c>
      <c r="H298" s="56" t="s">
        <v>741</v>
      </c>
      <c r="I298" s="3">
        <v>0</v>
      </c>
      <c r="J298" s="3">
        <v>8</v>
      </c>
      <c r="K298" s="88" t="s">
        <v>433</v>
      </c>
      <c r="L298" s="3">
        <v>22</v>
      </c>
    </row>
    <row r="299" spans="1:12" ht="15.75" customHeight="1" x14ac:dyDescent="0.3">
      <c r="A299" s="46" t="s">
        <v>974</v>
      </c>
      <c r="B299" s="56" t="s">
        <v>513</v>
      </c>
      <c r="C299" s="3" t="s">
        <v>430</v>
      </c>
      <c r="D299" s="3" t="s">
        <v>430</v>
      </c>
      <c r="E299" s="83" t="s">
        <v>433</v>
      </c>
      <c r="F299" s="3">
        <v>0</v>
      </c>
      <c r="G299" s="46" t="s">
        <v>974</v>
      </c>
      <c r="H299" s="56" t="s">
        <v>513</v>
      </c>
      <c r="I299" s="3">
        <v>20</v>
      </c>
      <c r="J299" s="3" t="s">
        <v>1330</v>
      </c>
      <c r="K299" s="88" t="s">
        <v>433</v>
      </c>
      <c r="L299" s="3" t="s">
        <v>1330</v>
      </c>
    </row>
    <row r="300" spans="1:12" ht="15.75" customHeight="1" x14ac:dyDescent="0.3">
      <c r="A300" s="46" t="s">
        <v>1076</v>
      </c>
      <c r="B300" s="56" t="s">
        <v>605</v>
      </c>
      <c r="C300" s="3">
        <v>15</v>
      </c>
      <c r="D300" s="3">
        <v>5</v>
      </c>
      <c r="E300" s="83" t="s">
        <v>433</v>
      </c>
      <c r="F300" s="3" t="s">
        <v>430</v>
      </c>
      <c r="G300" s="46" t="s">
        <v>1076</v>
      </c>
      <c r="H300" s="56" t="s">
        <v>605</v>
      </c>
      <c r="I300" s="3">
        <v>31</v>
      </c>
      <c r="J300" s="3">
        <v>11</v>
      </c>
      <c r="K300" s="88" t="s">
        <v>433</v>
      </c>
      <c r="L300" s="3" t="s">
        <v>1330</v>
      </c>
    </row>
    <row r="301" spans="1:12" ht="15.75" customHeight="1" x14ac:dyDescent="0.3">
      <c r="A301" s="46" t="s">
        <v>1281</v>
      </c>
      <c r="B301" s="56" t="s">
        <v>1282</v>
      </c>
      <c r="C301" s="3">
        <v>0</v>
      </c>
      <c r="D301" s="3">
        <v>0</v>
      </c>
      <c r="E301" s="83" t="s">
        <v>433</v>
      </c>
      <c r="F301" s="3">
        <v>0</v>
      </c>
      <c r="G301" s="46" t="s">
        <v>1281</v>
      </c>
      <c r="H301" s="56" t="s">
        <v>1282</v>
      </c>
      <c r="I301" s="3">
        <v>0</v>
      </c>
      <c r="J301" s="3">
        <v>0</v>
      </c>
      <c r="K301" s="88" t="s">
        <v>433</v>
      </c>
      <c r="L301" s="3">
        <v>0</v>
      </c>
    </row>
    <row r="302" spans="1:12" ht="15.75" customHeight="1" x14ac:dyDescent="0.3">
      <c r="A302" s="47" t="s">
        <v>1197</v>
      </c>
      <c r="B302" s="57" t="s">
        <v>287</v>
      </c>
      <c r="C302" s="18"/>
      <c r="D302" s="18"/>
      <c r="E302" s="18"/>
      <c r="F302" s="18"/>
      <c r="G302" s="46" t="s">
        <v>1197</v>
      </c>
      <c r="H302" s="56" t="s">
        <v>287</v>
      </c>
      <c r="I302" s="3" t="s">
        <v>1330</v>
      </c>
      <c r="J302" s="3">
        <v>0</v>
      </c>
      <c r="K302" s="88" t="s">
        <v>433</v>
      </c>
      <c r="L302" s="3" t="s">
        <v>1330</v>
      </c>
    </row>
    <row r="303" spans="1:12" ht="15.75" customHeight="1" x14ac:dyDescent="0.3">
      <c r="A303" s="46" t="s">
        <v>1078</v>
      </c>
      <c r="B303" s="56" t="s">
        <v>607</v>
      </c>
      <c r="C303" s="3">
        <v>0</v>
      </c>
      <c r="D303" s="3" t="s">
        <v>430</v>
      </c>
      <c r="E303" s="83" t="s">
        <v>433</v>
      </c>
      <c r="F303" s="3">
        <v>0</v>
      </c>
      <c r="G303" s="46" t="s">
        <v>1078</v>
      </c>
      <c r="H303" s="56" t="s">
        <v>607</v>
      </c>
      <c r="I303" s="3">
        <v>0</v>
      </c>
      <c r="J303" s="3">
        <v>0</v>
      </c>
      <c r="K303" s="88" t="s">
        <v>439</v>
      </c>
      <c r="L303" s="88"/>
    </row>
    <row r="304" spans="1:12" ht="15.75" customHeight="1" x14ac:dyDescent="0.3">
      <c r="A304" s="47" t="s">
        <v>1169</v>
      </c>
      <c r="B304" s="57" t="s">
        <v>867</v>
      </c>
      <c r="C304" s="18"/>
      <c r="D304" s="18"/>
      <c r="E304" s="18"/>
      <c r="F304" s="18"/>
      <c r="G304" s="46" t="s">
        <v>1169</v>
      </c>
      <c r="H304" s="56" t="s">
        <v>867</v>
      </c>
      <c r="I304" s="3">
        <v>0</v>
      </c>
      <c r="J304" s="3">
        <v>0</v>
      </c>
      <c r="K304" s="88" t="s">
        <v>439</v>
      </c>
      <c r="L304" s="88"/>
    </row>
    <row r="305" spans="1:12" ht="15.75" customHeight="1" x14ac:dyDescent="0.3">
      <c r="A305" s="46" t="s">
        <v>1117</v>
      </c>
      <c r="B305" s="56" t="s">
        <v>643</v>
      </c>
      <c r="C305" s="3">
        <v>0</v>
      </c>
      <c r="D305" s="3">
        <v>0</v>
      </c>
      <c r="E305" s="83" t="s">
        <v>439</v>
      </c>
      <c r="F305" s="83"/>
      <c r="G305" s="46" t="s">
        <v>1117</v>
      </c>
      <c r="H305" s="56" t="s">
        <v>643</v>
      </c>
      <c r="I305" s="3">
        <v>0</v>
      </c>
      <c r="J305" s="3">
        <v>0</v>
      </c>
      <c r="K305" s="88" t="s">
        <v>439</v>
      </c>
      <c r="L305" s="88"/>
    </row>
    <row r="306" spans="1:12" ht="15.75" customHeight="1" x14ac:dyDescent="0.3">
      <c r="A306" s="46" t="s">
        <v>994</v>
      </c>
      <c r="B306" s="56" t="s">
        <v>537</v>
      </c>
      <c r="C306" s="3">
        <v>0</v>
      </c>
      <c r="D306" s="3">
        <v>0</v>
      </c>
      <c r="E306" s="83" t="s">
        <v>433</v>
      </c>
      <c r="F306" s="3">
        <v>0</v>
      </c>
      <c r="G306" s="46" t="s">
        <v>994</v>
      </c>
      <c r="H306" s="56" t="s">
        <v>537</v>
      </c>
      <c r="I306" s="3">
        <v>0</v>
      </c>
      <c r="J306" s="3">
        <v>0</v>
      </c>
      <c r="K306" s="88" t="s">
        <v>439</v>
      </c>
      <c r="L306" s="88"/>
    </row>
    <row r="307" spans="1:12" ht="15.75" customHeight="1" x14ac:dyDescent="0.3">
      <c r="A307" s="46" t="s">
        <v>1034</v>
      </c>
      <c r="B307" s="56" t="s">
        <v>1035</v>
      </c>
      <c r="C307" s="3">
        <v>0</v>
      </c>
      <c r="D307" s="3">
        <v>0</v>
      </c>
      <c r="E307" s="83" t="s">
        <v>433</v>
      </c>
      <c r="F307" s="3">
        <v>0</v>
      </c>
      <c r="G307" s="46" t="s">
        <v>1034</v>
      </c>
      <c r="H307" s="56" t="s">
        <v>1035</v>
      </c>
      <c r="I307" s="3">
        <v>0</v>
      </c>
      <c r="J307" s="3">
        <v>0</v>
      </c>
      <c r="K307" s="88" t="s">
        <v>433</v>
      </c>
      <c r="L307" s="3">
        <v>0</v>
      </c>
    </row>
    <row r="308" spans="1:12" ht="15.75" customHeight="1" x14ac:dyDescent="0.3">
      <c r="A308" s="46" t="s">
        <v>1149</v>
      </c>
      <c r="B308" s="56" t="s">
        <v>675</v>
      </c>
      <c r="C308" s="3">
        <v>0</v>
      </c>
      <c r="D308" s="3" t="s">
        <v>430</v>
      </c>
      <c r="E308" s="83" t="s">
        <v>439</v>
      </c>
      <c r="F308" s="83"/>
      <c r="G308" s="46" t="s">
        <v>1149</v>
      </c>
      <c r="H308" s="56" t="s">
        <v>675</v>
      </c>
      <c r="I308" s="3" t="s">
        <v>1330</v>
      </c>
      <c r="J308" s="3">
        <v>0</v>
      </c>
      <c r="K308" s="88" t="s">
        <v>433</v>
      </c>
      <c r="L308" s="3">
        <v>0</v>
      </c>
    </row>
    <row r="309" spans="1:12" ht="15.75" customHeight="1" x14ac:dyDescent="0.3">
      <c r="A309" s="46" t="s">
        <v>965</v>
      </c>
      <c r="B309" s="56" t="s">
        <v>503</v>
      </c>
      <c r="C309" s="3" t="s">
        <v>430</v>
      </c>
      <c r="D309" s="3">
        <v>0</v>
      </c>
      <c r="E309" s="83" t="s">
        <v>433</v>
      </c>
      <c r="F309" s="3">
        <v>0</v>
      </c>
      <c r="G309" s="46" t="s">
        <v>965</v>
      </c>
      <c r="H309" s="56" t="s">
        <v>503</v>
      </c>
      <c r="I309" s="3" t="s">
        <v>1330</v>
      </c>
      <c r="J309" s="3">
        <v>0</v>
      </c>
      <c r="K309" s="88" t="s">
        <v>433</v>
      </c>
      <c r="L309" s="3">
        <v>0</v>
      </c>
    </row>
    <row r="310" spans="1:12" ht="15.75" customHeight="1" x14ac:dyDescent="0.3">
      <c r="A310" s="46" t="s">
        <v>1074</v>
      </c>
      <c r="B310" s="56" t="s">
        <v>852</v>
      </c>
      <c r="C310" s="3">
        <v>0</v>
      </c>
      <c r="D310" s="3">
        <v>0</v>
      </c>
      <c r="E310" s="83" t="s">
        <v>433</v>
      </c>
      <c r="F310" s="3">
        <v>0</v>
      </c>
      <c r="G310" s="46" t="s">
        <v>1074</v>
      </c>
      <c r="H310" s="56" t="s">
        <v>852</v>
      </c>
      <c r="I310" s="3">
        <v>0</v>
      </c>
      <c r="J310" s="3">
        <v>0</v>
      </c>
      <c r="K310" s="88" t="s">
        <v>439</v>
      </c>
      <c r="L310" s="88"/>
    </row>
    <row r="311" spans="1:12" ht="15.75" customHeight="1" x14ac:dyDescent="0.3">
      <c r="A311" s="46" t="s">
        <v>1038</v>
      </c>
      <c r="B311" s="56" t="s">
        <v>574</v>
      </c>
      <c r="C311" s="3">
        <v>0</v>
      </c>
      <c r="D311" s="3">
        <v>0</v>
      </c>
      <c r="E311" s="83" t="s">
        <v>433</v>
      </c>
      <c r="F311" s="3">
        <v>8</v>
      </c>
      <c r="G311" s="46" t="s">
        <v>1038</v>
      </c>
      <c r="H311" s="56" t="s">
        <v>574</v>
      </c>
      <c r="I311" s="3" t="s">
        <v>1330</v>
      </c>
      <c r="J311" s="3">
        <v>7</v>
      </c>
      <c r="K311" s="88" t="s">
        <v>433</v>
      </c>
      <c r="L311" s="3">
        <v>0</v>
      </c>
    </row>
    <row r="312" spans="1:12" ht="15.75" customHeight="1" x14ac:dyDescent="0.3">
      <c r="A312" s="46" t="s">
        <v>1039</v>
      </c>
      <c r="B312" s="56" t="s">
        <v>1040</v>
      </c>
      <c r="C312" s="3">
        <v>0</v>
      </c>
      <c r="D312" s="3">
        <v>0</v>
      </c>
      <c r="E312" s="83" t="s">
        <v>433</v>
      </c>
      <c r="F312" s="3">
        <v>0</v>
      </c>
      <c r="G312" s="46" t="s">
        <v>1039</v>
      </c>
      <c r="H312" s="56" t="s">
        <v>1040</v>
      </c>
      <c r="I312" s="3">
        <v>0</v>
      </c>
      <c r="J312" s="3">
        <v>0</v>
      </c>
      <c r="K312" s="88" t="s">
        <v>433</v>
      </c>
      <c r="L312" s="3">
        <v>0</v>
      </c>
    </row>
    <row r="313" spans="1:12" ht="15.75" customHeight="1" x14ac:dyDescent="0.3">
      <c r="A313" s="46" t="s">
        <v>1007</v>
      </c>
      <c r="B313" s="56" t="s">
        <v>1008</v>
      </c>
      <c r="C313" s="3">
        <v>0</v>
      </c>
      <c r="D313" s="3">
        <v>0</v>
      </c>
      <c r="E313" s="83" t="s">
        <v>433</v>
      </c>
      <c r="F313" s="3">
        <v>0</v>
      </c>
      <c r="G313" s="46" t="s">
        <v>1007</v>
      </c>
      <c r="H313" s="56" t="s">
        <v>1008</v>
      </c>
      <c r="I313" s="3">
        <v>0</v>
      </c>
      <c r="J313" s="3">
        <v>0</v>
      </c>
      <c r="K313" s="88" t="s">
        <v>433</v>
      </c>
      <c r="L313" s="3">
        <v>0</v>
      </c>
    </row>
    <row r="314" spans="1:12" ht="15.75" customHeight="1" x14ac:dyDescent="0.3">
      <c r="A314" s="46" t="s">
        <v>1015</v>
      </c>
      <c r="B314" s="56" t="s">
        <v>556</v>
      </c>
      <c r="C314" s="3">
        <v>0</v>
      </c>
      <c r="D314" s="3" t="s">
        <v>430</v>
      </c>
      <c r="E314" s="83" t="s">
        <v>433</v>
      </c>
      <c r="F314" s="3" t="s">
        <v>430</v>
      </c>
      <c r="G314" s="46" t="s">
        <v>1015</v>
      </c>
      <c r="H314" s="56" t="s">
        <v>556</v>
      </c>
      <c r="I314" s="3">
        <v>0</v>
      </c>
      <c r="J314" s="3">
        <v>0</v>
      </c>
      <c r="K314" s="88" t="s">
        <v>439</v>
      </c>
      <c r="L314" s="88"/>
    </row>
    <row r="315" spans="1:12" ht="15.75" customHeight="1" x14ac:dyDescent="0.3">
      <c r="A315" s="46" t="s">
        <v>1303</v>
      </c>
      <c r="B315" s="56" t="s">
        <v>817</v>
      </c>
      <c r="C315" s="3" t="s">
        <v>430</v>
      </c>
      <c r="D315" s="3" t="s">
        <v>430</v>
      </c>
      <c r="E315" s="83" t="s">
        <v>439</v>
      </c>
      <c r="F315" s="83"/>
      <c r="G315" s="47" t="s">
        <v>1303</v>
      </c>
      <c r="H315" s="57" t="s">
        <v>817</v>
      </c>
      <c r="I315" s="18"/>
      <c r="J315" s="18"/>
      <c r="K315" s="18"/>
      <c r="L315" s="18"/>
    </row>
    <row r="316" spans="1:12" ht="15.75" customHeight="1" x14ac:dyDescent="0.3">
      <c r="A316" s="46" t="s">
        <v>1312</v>
      </c>
      <c r="B316" s="56" t="s">
        <v>885</v>
      </c>
      <c r="C316" s="3">
        <v>0</v>
      </c>
      <c r="D316" s="3">
        <v>0</v>
      </c>
      <c r="E316" s="83" t="s">
        <v>433</v>
      </c>
      <c r="F316" s="3">
        <v>0</v>
      </c>
      <c r="G316" s="46" t="s">
        <v>1312</v>
      </c>
      <c r="H316" s="56" t="s">
        <v>885</v>
      </c>
      <c r="I316" s="3" t="s">
        <v>1330</v>
      </c>
      <c r="J316" s="3">
        <v>0</v>
      </c>
      <c r="K316" s="88" t="s">
        <v>439</v>
      </c>
      <c r="L316" s="88"/>
    </row>
    <row r="317" spans="1:12" ht="15.75" customHeight="1" x14ac:dyDescent="0.3">
      <c r="A317" s="47" t="s">
        <v>1143</v>
      </c>
      <c r="B317" s="57" t="s">
        <v>1144</v>
      </c>
      <c r="C317" s="18"/>
      <c r="D317" s="18"/>
      <c r="E317" s="18"/>
      <c r="F317" s="18"/>
      <c r="G317" s="47" t="s">
        <v>1143</v>
      </c>
      <c r="H317" s="57" t="s">
        <v>1144</v>
      </c>
      <c r="I317" s="18"/>
      <c r="J317" s="18"/>
      <c r="K317" s="18"/>
      <c r="L317" s="18"/>
    </row>
    <row r="318" spans="1:12" ht="15.75" customHeight="1" x14ac:dyDescent="0.3">
      <c r="A318" s="47" t="s">
        <v>1140</v>
      </c>
      <c r="B318" s="57" t="s">
        <v>1141</v>
      </c>
      <c r="C318" s="18"/>
      <c r="D318" s="18"/>
      <c r="E318" s="18"/>
      <c r="F318" s="18"/>
      <c r="G318" s="46" t="s">
        <v>1140</v>
      </c>
      <c r="H318" s="56" t="s">
        <v>1141</v>
      </c>
      <c r="I318" s="3">
        <v>0</v>
      </c>
      <c r="J318" s="3">
        <v>0</v>
      </c>
      <c r="K318" s="88" t="s">
        <v>433</v>
      </c>
      <c r="L318" s="3">
        <v>0</v>
      </c>
    </row>
    <row r="319" spans="1:12" ht="15.75" customHeight="1" x14ac:dyDescent="0.3">
      <c r="A319" s="46" t="s">
        <v>1159</v>
      </c>
      <c r="B319" s="56" t="s">
        <v>687</v>
      </c>
      <c r="C319" s="3" t="s">
        <v>430</v>
      </c>
      <c r="D319" s="3">
        <v>0</v>
      </c>
      <c r="E319" s="83" t="s">
        <v>439</v>
      </c>
      <c r="F319" s="83"/>
      <c r="G319" s="46" t="s">
        <v>1159</v>
      </c>
      <c r="H319" s="56" t="s">
        <v>687</v>
      </c>
      <c r="I319" s="3">
        <v>0</v>
      </c>
      <c r="J319" s="3">
        <v>0</v>
      </c>
      <c r="K319" s="88" t="s">
        <v>433</v>
      </c>
      <c r="L319" s="3">
        <v>0</v>
      </c>
    </row>
    <row r="320" spans="1:12" ht="15.75" customHeight="1" x14ac:dyDescent="0.3">
      <c r="A320" s="46" t="s">
        <v>1252</v>
      </c>
      <c r="B320" s="56" t="s">
        <v>773</v>
      </c>
      <c r="C320" s="3">
        <v>18</v>
      </c>
      <c r="D320" s="3">
        <v>16</v>
      </c>
      <c r="E320" s="83" t="s">
        <v>433</v>
      </c>
      <c r="F320" s="3" t="s">
        <v>430</v>
      </c>
      <c r="G320" s="46" t="s">
        <v>1252</v>
      </c>
      <c r="H320" s="56" t="s">
        <v>773</v>
      </c>
      <c r="I320" s="3">
        <v>13</v>
      </c>
      <c r="J320" s="3" t="s">
        <v>1330</v>
      </c>
      <c r="K320" s="88" t="s">
        <v>433</v>
      </c>
      <c r="L320" s="3" t="s">
        <v>1330</v>
      </c>
    </row>
    <row r="321" spans="1:12" ht="15.75" customHeight="1" x14ac:dyDescent="0.3">
      <c r="A321" s="46" t="s">
        <v>1003</v>
      </c>
      <c r="B321" s="56" t="s">
        <v>548</v>
      </c>
      <c r="C321" s="3" t="s">
        <v>430</v>
      </c>
      <c r="D321" s="3">
        <v>7</v>
      </c>
      <c r="E321" s="83" t="s">
        <v>433</v>
      </c>
      <c r="F321" s="3">
        <v>7</v>
      </c>
      <c r="G321" s="46" t="s">
        <v>1003</v>
      </c>
      <c r="H321" s="56" t="s">
        <v>548</v>
      </c>
      <c r="I321" s="3">
        <v>9</v>
      </c>
      <c r="J321" s="3">
        <v>6</v>
      </c>
      <c r="K321" s="88" t="s">
        <v>433</v>
      </c>
      <c r="L321" s="3" t="s">
        <v>1330</v>
      </c>
    </row>
    <row r="322" spans="1:12" ht="15.75" customHeight="1" x14ac:dyDescent="0.3">
      <c r="A322" s="46" t="s">
        <v>895</v>
      </c>
      <c r="B322" s="56" t="s">
        <v>435</v>
      </c>
      <c r="C322" s="3">
        <v>14</v>
      </c>
      <c r="D322" s="3">
        <v>29</v>
      </c>
      <c r="E322" s="83" t="s">
        <v>433</v>
      </c>
      <c r="F322" s="3">
        <v>16</v>
      </c>
      <c r="G322" s="46" t="s">
        <v>895</v>
      </c>
      <c r="H322" s="56" t="s">
        <v>435</v>
      </c>
      <c r="I322" s="3">
        <v>10</v>
      </c>
      <c r="J322" s="3">
        <v>0</v>
      </c>
      <c r="K322" s="88" t="s">
        <v>433</v>
      </c>
      <c r="L322" s="3">
        <v>20</v>
      </c>
    </row>
    <row r="323" spans="1:12" ht="15.75" customHeight="1" x14ac:dyDescent="0.3">
      <c r="A323" s="46" t="s">
        <v>1276</v>
      </c>
      <c r="B323" s="56" t="s">
        <v>792</v>
      </c>
      <c r="C323" s="3">
        <v>0</v>
      </c>
      <c r="D323" s="3">
        <v>0</v>
      </c>
      <c r="E323" s="83" t="s">
        <v>433</v>
      </c>
      <c r="F323" s="3">
        <v>0</v>
      </c>
      <c r="G323" s="46" t="s">
        <v>1276</v>
      </c>
      <c r="H323" s="56" t="s">
        <v>792</v>
      </c>
      <c r="I323" s="3">
        <v>0</v>
      </c>
      <c r="J323" s="3">
        <v>0</v>
      </c>
      <c r="K323" s="88" t="s">
        <v>433</v>
      </c>
      <c r="L323" s="3">
        <v>0</v>
      </c>
    </row>
    <row r="324" spans="1:12" ht="15.75" customHeight="1" x14ac:dyDescent="0.3">
      <c r="A324" s="46" t="s">
        <v>1270</v>
      </c>
      <c r="B324" s="56" t="s">
        <v>787</v>
      </c>
      <c r="C324" s="3">
        <v>0</v>
      </c>
      <c r="D324" s="3">
        <v>0</v>
      </c>
      <c r="E324" s="83" t="s">
        <v>433</v>
      </c>
      <c r="F324" s="3">
        <v>0</v>
      </c>
      <c r="G324" s="46" t="s">
        <v>1270</v>
      </c>
      <c r="H324" s="56" t="s">
        <v>787</v>
      </c>
      <c r="I324" s="3">
        <v>0</v>
      </c>
      <c r="J324" s="3">
        <v>0</v>
      </c>
      <c r="K324" s="88" t="s">
        <v>433</v>
      </c>
      <c r="L324" s="3">
        <v>0</v>
      </c>
    </row>
    <row r="325" spans="1:12" ht="15.75" customHeight="1" x14ac:dyDescent="0.3">
      <c r="A325" s="47" t="s">
        <v>1001</v>
      </c>
      <c r="B325" s="57" t="s">
        <v>545</v>
      </c>
      <c r="C325" s="18"/>
      <c r="D325" s="18"/>
      <c r="E325" s="18"/>
      <c r="F325" s="18"/>
      <c r="G325" s="46" t="s">
        <v>1001</v>
      </c>
      <c r="H325" s="56" t="s">
        <v>545</v>
      </c>
      <c r="I325" s="3">
        <v>0</v>
      </c>
      <c r="J325" s="3" t="s">
        <v>1330</v>
      </c>
      <c r="K325" s="88" t="s">
        <v>433</v>
      </c>
      <c r="L325" s="3">
        <v>0</v>
      </c>
    </row>
    <row r="326" spans="1:12" ht="15.75" customHeight="1" x14ac:dyDescent="0.3">
      <c r="A326" s="46" t="s">
        <v>1066</v>
      </c>
      <c r="B326" s="56" t="s">
        <v>597</v>
      </c>
      <c r="C326" s="3">
        <v>0</v>
      </c>
      <c r="D326" s="3">
        <v>0</v>
      </c>
      <c r="E326" s="83" t="s">
        <v>439</v>
      </c>
      <c r="F326" s="83"/>
      <c r="G326" s="46" t="s">
        <v>1066</v>
      </c>
      <c r="H326" s="56" t="s">
        <v>597</v>
      </c>
      <c r="I326" s="3">
        <v>0</v>
      </c>
      <c r="J326" s="3">
        <v>0</v>
      </c>
      <c r="K326" s="88" t="s">
        <v>439</v>
      </c>
      <c r="L326" s="88"/>
    </row>
    <row r="327" spans="1:12" ht="15.75" customHeight="1" x14ac:dyDescent="0.3">
      <c r="A327" s="46" t="s">
        <v>1249</v>
      </c>
      <c r="B327" s="56" t="s">
        <v>768</v>
      </c>
      <c r="C327" s="3">
        <v>0</v>
      </c>
      <c r="D327" s="3">
        <v>0</v>
      </c>
      <c r="E327" s="83" t="s">
        <v>439</v>
      </c>
      <c r="F327" s="83"/>
      <c r="G327" s="46" t="s">
        <v>1249</v>
      </c>
      <c r="H327" s="56" t="s">
        <v>768</v>
      </c>
      <c r="I327" s="3">
        <v>0</v>
      </c>
      <c r="J327" s="3">
        <v>0</v>
      </c>
      <c r="K327" s="88" t="s">
        <v>439</v>
      </c>
      <c r="L327" s="88"/>
    </row>
    <row r="328" spans="1:12" ht="15.75" customHeight="1" x14ac:dyDescent="0.3">
      <c r="A328" s="46" t="s">
        <v>1037</v>
      </c>
      <c r="B328" s="56" t="s">
        <v>573</v>
      </c>
      <c r="C328" s="3">
        <v>0</v>
      </c>
      <c r="D328" s="3">
        <v>0</v>
      </c>
      <c r="E328" s="83" t="s">
        <v>433</v>
      </c>
      <c r="F328" s="3">
        <v>0</v>
      </c>
      <c r="G328" s="46" t="s">
        <v>1037</v>
      </c>
      <c r="H328" s="56" t="s">
        <v>573</v>
      </c>
      <c r="I328" s="3">
        <v>0</v>
      </c>
      <c r="J328" s="3">
        <v>0</v>
      </c>
      <c r="K328" s="88" t="s">
        <v>433</v>
      </c>
      <c r="L328" s="3" t="s">
        <v>1330</v>
      </c>
    </row>
    <row r="329" spans="1:12" ht="15.75" customHeight="1" x14ac:dyDescent="0.3">
      <c r="A329" s="46" t="s">
        <v>992</v>
      </c>
      <c r="B329" s="56" t="s">
        <v>535</v>
      </c>
      <c r="C329" s="3">
        <v>0</v>
      </c>
      <c r="D329" s="3">
        <v>0</v>
      </c>
      <c r="E329" s="83" t="s">
        <v>433</v>
      </c>
      <c r="F329" s="3">
        <v>0</v>
      </c>
      <c r="G329" s="46" t="s">
        <v>992</v>
      </c>
      <c r="H329" s="56" t="s">
        <v>535</v>
      </c>
      <c r="I329" s="3">
        <v>0</v>
      </c>
      <c r="J329" s="3">
        <v>0</v>
      </c>
      <c r="K329" s="88" t="s">
        <v>433</v>
      </c>
      <c r="L329" s="3">
        <v>0</v>
      </c>
    </row>
    <row r="330" spans="1:12" ht="15.75" customHeight="1" x14ac:dyDescent="0.3">
      <c r="A330" s="46" t="s">
        <v>1070</v>
      </c>
      <c r="B330" s="56" t="s">
        <v>850</v>
      </c>
      <c r="C330" s="3">
        <v>0</v>
      </c>
      <c r="D330" s="3">
        <v>0</v>
      </c>
      <c r="E330" s="83" t="s">
        <v>433</v>
      </c>
      <c r="F330" s="3">
        <v>0</v>
      </c>
      <c r="G330" s="46" t="s">
        <v>1070</v>
      </c>
      <c r="H330" s="56" t="s">
        <v>850</v>
      </c>
      <c r="I330" s="3">
        <v>0</v>
      </c>
      <c r="J330" s="3">
        <v>0</v>
      </c>
      <c r="K330" s="88" t="s">
        <v>433</v>
      </c>
      <c r="L330" s="3">
        <v>0</v>
      </c>
    </row>
    <row r="331" spans="1:12" ht="15.75" customHeight="1" x14ac:dyDescent="0.3">
      <c r="A331" s="46" t="s">
        <v>919</v>
      </c>
      <c r="B331" s="56" t="s">
        <v>456</v>
      </c>
      <c r="C331" s="3" t="s">
        <v>430</v>
      </c>
      <c r="D331" s="3">
        <v>0</v>
      </c>
      <c r="E331" s="83" t="s">
        <v>433</v>
      </c>
      <c r="F331" s="3">
        <v>0</v>
      </c>
      <c r="G331" s="46" t="s">
        <v>919</v>
      </c>
      <c r="H331" s="56" t="s">
        <v>456</v>
      </c>
      <c r="I331" s="3" t="s">
        <v>1330</v>
      </c>
      <c r="J331" s="3">
        <v>0</v>
      </c>
      <c r="K331" s="88" t="s">
        <v>433</v>
      </c>
      <c r="L331" s="3">
        <v>0</v>
      </c>
    </row>
    <row r="332" spans="1:12" ht="15.75" customHeight="1" x14ac:dyDescent="0.3">
      <c r="A332" s="46" t="s">
        <v>1171</v>
      </c>
      <c r="B332" s="56" t="s">
        <v>868</v>
      </c>
      <c r="C332" s="3" t="s">
        <v>430</v>
      </c>
      <c r="D332" s="3" t="s">
        <v>430</v>
      </c>
      <c r="E332" s="83" t="s">
        <v>433</v>
      </c>
      <c r="F332" s="3" t="s">
        <v>430</v>
      </c>
      <c r="G332" s="46" t="s">
        <v>1171</v>
      </c>
      <c r="H332" s="56" t="s">
        <v>868</v>
      </c>
      <c r="I332" s="3" t="s">
        <v>1330</v>
      </c>
      <c r="J332" s="3">
        <v>5</v>
      </c>
      <c r="K332" s="88" t="s">
        <v>433</v>
      </c>
      <c r="L332" s="3">
        <v>0</v>
      </c>
    </row>
    <row r="333" spans="1:12" ht="15.75" customHeight="1" x14ac:dyDescent="0.3">
      <c r="A333" s="46" t="s">
        <v>1114</v>
      </c>
      <c r="B333" s="56" t="s">
        <v>639</v>
      </c>
      <c r="C333" s="3">
        <v>0</v>
      </c>
      <c r="D333" s="3" t="s">
        <v>430</v>
      </c>
      <c r="E333" s="83" t="s">
        <v>433</v>
      </c>
      <c r="F333" s="3">
        <v>0</v>
      </c>
      <c r="G333" s="46" t="s">
        <v>1114</v>
      </c>
      <c r="H333" s="56" t="s">
        <v>639</v>
      </c>
      <c r="I333" s="3">
        <v>5</v>
      </c>
      <c r="J333" s="3">
        <v>0</v>
      </c>
      <c r="K333" s="88" t="s">
        <v>433</v>
      </c>
      <c r="L333" s="3">
        <v>0</v>
      </c>
    </row>
    <row r="334" spans="1:12" ht="15.75" customHeight="1" x14ac:dyDescent="0.3">
      <c r="A334" s="46" t="s">
        <v>1240</v>
      </c>
      <c r="B334" s="56" t="s">
        <v>763</v>
      </c>
      <c r="C334" s="3">
        <v>0</v>
      </c>
      <c r="D334" s="3">
        <v>0</v>
      </c>
      <c r="E334" s="83" t="s">
        <v>433</v>
      </c>
      <c r="F334" s="3">
        <v>0</v>
      </c>
      <c r="G334" s="46" t="s">
        <v>1240</v>
      </c>
      <c r="H334" s="56" t="s">
        <v>763</v>
      </c>
      <c r="I334" s="3">
        <v>0</v>
      </c>
      <c r="J334" s="3">
        <v>0</v>
      </c>
      <c r="K334" s="88" t="s">
        <v>433</v>
      </c>
      <c r="L334" s="3">
        <v>0</v>
      </c>
    </row>
    <row r="335" spans="1:12" ht="15.75" customHeight="1" x14ac:dyDescent="0.3">
      <c r="A335" s="46" t="s">
        <v>943</v>
      </c>
      <c r="B335" s="56" t="s">
        <v>478</v>
      </c>
      <c r="C335" s="3">
        <v>0</v>
      </c>
      <c r="D335" s="3">
        <v>0</v>
      </c>
      <c r="E335" s="83" t="s">
        <v>433</v>
      </c>
      <c r="F335" s="3">
        <v>0</v>
      </c>
      <c r="G335" s="46" t="s">
        <v>943</v>
      </c>
      <c r="H335" s="56" t="s">
        <v>478</v>
      </c>
      <c r="I335" s="3">
        <v>0</v>
      </c>
      <c r="J335" s="3">
        <v>0</v>
      </c>
      <c r="K335" s="88" t="s">
        <v>433</v>
      </c>
      <c r="L335" s="3">
        <v>0</v>
      </c>
    </row>
    <row r="336" spans="1:12" ht="15.75" customHeight="1" x14ac:dyDescent="0.3">
      <c r="A336" s="46" t="s">
        <v>1183</v>
      </c>
      <c r="B336" s="56" t="s">
        <v>1184</v>
      </c>
      <c r="C336" s="3">
        <v>5</v>
      </c>
      <c r="D336" s="3" t="s">
        <v>430</v>
      </c>
      <c r="E336" s="83" t="s">
        <v>433</v>
      </c>
      <c r="F336" s="3" t="s">
        <v>430</v>
      </c>
      <c r="G336" s="46" t="s">
        <v>1183</v>
      </c>
      <c r="H336" s="56" t="s">
        <v>1184</v>
      </c>
      <c r="I336" s="3" t="s">
        <v>1330</v>
      </c>
      <c r="J336" s="3" t="s">
        <v>1330</v>
      </c>
      <c r="K336" s="88" t="s">
        <v>433</v>
      </c>
      <c r="L336" s="3" t="s">
        <v>1330</v>
      </c>
    </row>
    <row r="337" spans="1:12" ht="15.75" customHeight="1" x14ac:dyDescent="0.3">
      <c r="A337" s="46" t="s">
        <v>916</v>
      </c>
      <c r="B337" s="56" t="s">
        <v>454</v>
      </c>
      <c r="C337" s="3" t="s">
        <v>430</v>
      </c>
      <c r="D337" s="3" t="s">
        <v>430</v>
      </c>
      <c r="E337" s="83" t="s">
        <v>433</v>
      </c>
      <c r="F337" s="3">
        <v>0</v>
      </c>
      <c r="G337" s="46" t="s">
        <v>916</v>
      </c>
      <c r="H337" s="56" t="s">
        <v>454</v>
      </c>
      <c r="I337" s="3">
        <v>0</v>
      </c>
      <c r="J337" s="3" t="s">
        <v>1330</v>
      </c>
      <c r="K337" s="88" t="s">
        <v>433</v>
      </c>
      <c r="L337" s="3" t="s">
        <v>1330</v>
      </c>
    </row>
    <row r="338" spans="1:12" ht="15.75" customHeight="1" x14ac:dyDescent="0.3">
      <c r="A338" s="46" t="s">
        <v>1046</v>
      </c>
      <c r="B338" s="56" t="s">
        <v>581</v>
      </c>
      <c r="C338" s="3">
        <v>0</v>
      </c>
      <c r="D338" s="3">
        <v>0</v>
      </c>
      <c r="E338" s="83" t="s">
        <v>433</v>
      </c>
      <c r="F338" s="3">
        <v>0</v>
      </c>
      <c r="G338" s="46" t="s">
        <v>1046</v>
      </c>
      <c r="H338" s="56" t="s">
        <v>581</v>
      </c>
      <c r="I338" s="3">
        <v>0</v>
      </c>
      <c r="J338" s="3">
        <v>0</v>
      </c>
      <c r="K338" s="88" t="s">
        <v>433</v>
      </c>
      <c r="L338" s="3">
        <v>0</v>
      </c>
    </row>
    <row r="339" spans="1:12" ht="15.75" customHeight="1" x14ac:dyDescent="0.3">
      <c r="A339" s="46" t="s">
        <v>1093</v>
      </c>
      <c r="B339" s="56" t="s">
        <v>618</v>
      </c>
      <c r="C339" s="3">
        <v>0</v>
      </c>
      <c r="D339" s="3" t="s">
        <v>430</v>
      </c>
      <c r="E339" s="83" t="s">
        <v>439</v>
      </c>
      <c r="F339" s="83"/>
      <c r="G339" s="46" t="s">
        <v>1093</v>
      </c>
      <c r="H339" s="56" t="s">
        <v>618</v>
      </c>
      <c r="I339" s="3" t="s">
        <v>1330</v>
      </c>
      <c r="J339" s="3">
        <v>0</v>
      </c>
      <c r="K339" s="88" t="s">
        <v>439</v>
      </c>
      <c r="L339" s="88"/>
    </row>
    <row r="340" spans="1:12" ht="15.75" customHeight="1" x14ac:dyDescent="0.3">
      <c r="A340" s="46" t="s">
        <v>1215</v>
      </c>
      <c r="B340" s="56" t="s">
        <v>1216</v>
      </c>
      <c r="C340" s="3" t="s">
        <v>430</v>
      </c>
      <c r="D340" s="3" t="s">
        <v>430</v>
      </c>
      <c r="E340" s="83" t="s">
        <v>439</v>
      </c>
      <c r="F340" s="83"/>
      <c r="G340" s="46" t="s">
        <v>1215</v>
      </c>
      <c r="H340" s="56" t="s">
        <v>1216</v>
      </c>
      <c r="I340" s="3">
        <v>0</v>
      </c>
      <c r="J340" s="3" t="s">
        <v>1330</v>
      </c>
      <c r="K340" s="88" t="s">
        <v>439</v>
      </c>
      <c r="L340" s="88"/>
    </row>
    <row r="341" spans="1:12" ht="15.75" customHeight="1" x14ac:dyDescent="0.3">
      <c r="A341" s="46" t="s">
        <v>1068</v>
      </c>
      <c r="B341" s="56" t="s">
        <v>599</v>
      </c>
      <c r="C341" s="3">
        <v>0</v>
      </c>
      <c r="D341" s="3">
        <v>0</v>
      </c>
      <c r="E341" s="83" t="s">
        <v>439</v>
      </c>
      <c r="F341" s="83"/>
      <c r="G341" s="46" t="s">
        <v>1068</v>
      </c>
      <c r="H341" s="56" t="s">
        <v>599</v>
      </c>
      <c r="I341" s="3">
        <v>0</v>
      </c>
      <c r="J341" s="3">
        <v>0</v>
      </c>
      <c r="K341" s="88" t="s">
        <v>433</v>
      </c>
      <c r="L341" s="3">
        <v>0</v>
      </c>
    </row>
    <row r="342" spans="1:12" ht="15.75" customHeight="1" x14ac:dyDescent="0.3">
      <c r="A342" s="46" t="s">
        <v>1193</v>
      </c>
      <c r="B342" s="56" t="s">
        <v>873</v>
      </c>
      <c r="C342" s="3">
        <v>0</v>
      </c>
      <c r="D342" s="3">
        <v>0</v>
      </c>
      <c r="E342" s="83" t="s">
        <v>433</v>
      </c>
      <c r="F342" s="3">
        <v>0</v>
      </c>
      <c r="G342" s="47" t="s">
        <v>1193</v>
      </c>
      <c r="H342" s="57" t="s">
        <v>873</v>
      </c>
      <c r="I342" s="18"/>
      <c r="J342" s="18"/>
      <c r="K342" s="18"/>
      <c r="L342" s="18"/>
    </row>
    <row r="343" spans="1:12" ht="15.75" customHeight="1" x14ac:dyDescent="0.3">
      <c r="A343" s="46" t="s">
        <v>1136</v>
      </c>
      <c r="B343" s="56" t="s">
        <v>663</v>
      </c>
      <c r="C343" s="3" t="s">
        <v>430</v>
      </c>
      <c r="D343" s="3">
        <v>0</v>
      </c>
      <c r="E343" s="83" t="s">
        <v>439</v>
      </c>
      <c r="F343" s="83"/>
      <c r="G343" s="46" t="s">
        <v>1136</v>
      </c>
      <c r="H343" s="56" t="s">
        <v>663</v>
      </c>
      <c r="I343" s="3" t="s">
        <v>1330</v>
      </c>
      <c r="J343" s="3" t="s">
        <v>1330</v>
      </c>
      <c r="K343" s="88" t="s">
        <v>439</v>
      </c>
      <c r="L343" s="88"/>
    </row>
    <row r="344" spans="1:12" ht="15.75" customHeight="1" x14ac:dyDescent="0.3">
      <c r="A344" s="46" t="s">
        <v>1067</v>
      </c>
      <c r="B344" s="56" t="s">
        <v>849</v>
      </c>
      <c r="C344" s="3">
        <v>0</v>
      </c>
      <c r="D344" s="3">
        <v>0</v>
      </c>
      <c r="E344" s="83" t="s">
        <v>433</v>
      </c>
      <c r="F344" s="3">
        <v>0</v>
      </c>
      <c r="G344" s="46" t="s">
        <v>1067</v>
      </c>
      <c r="H344" s="56" t="s">
        <v>849</v>
      </c>
      <c r="I344" s="3">
        <v>0</v>
      </c>
      <c r="J344" s="3">
        <v>0</v>
      </c>
      <c r="K344" s="88" t="s">
        <v>439</v>
      </c>
      <c r="L344" s="88"/>
    </row>
    <row r="345" spans="1:12" ht="15.75" customHeight="1" x14ac:dyDescent="0.3">
      <c r="A345" s="46" t="s">
        <v>1049</v>
      </c>
      <c r="B345" s="56" t="s">
        <v>583</v>
      </c>
      <c r="C345" s="3">
        <v>0</v>
      </c>
      <c r="D345" s="3">
        <v>0</v>
      </c>
      <c r="E345" s="83" t="s">
        <v>433</v>
      </c>
      <c r="F345" s="3" t="s">
        <v>430</v>
      </c>
      <c r="G345" s="66" t="s">
        <v>1049</v>
      </c>
      <c r="H345" s="65" t="s">
        <v>583</v>
      </c>
      <c r="I345" s="4">
        <v>0</v>
      </c>
      <c r="J345" s="4">
        <v>0</v>
      </c>
      <c r="K345" s="4" t="s">
        <v>433</v>
      </c>
      <c r="L345" s="4">
        <v>8</v>
      </c>
    </row>
    <row r="346" spans="1:12" ht="15.75" customHeight="1" x14ac:dyDescent="0.3">
      <c r="A346" s="46" t="s">
        <v>1087</v>
      </c>
      <c r="B346" s="56" t="s">
        <v>613</v>
      </c>
      <c r="C346" s="3">
        <v>0</v>
      </c>
      <c r="D346" s="3">
        <v>0</v>
      </c>
      <c r="E346" s="83" t="s">
        <v>433</v>
      </c>
      <c r="F346" s="3">
        <v>0</v>
      </c>
      <c r="G346" s="46" t="s">
        <v>1087</v>
      </c>
      <c r="H346" s="56" t="s">
        <v>613</v>
      </c>
      <c r="I346" s="3">
        <v>0</v>
      </c>
      <c r="J346" s="3">
        <v>0</v>
      </c>
      <c r="K346" s="88" t="s">
        <v>433</v>
      </c>
      <c r="L346" s="3">
        <v>0</v>
      </c>
    </row>
    <row r="347" spans="1:12" ht="15.75" customHeight="1" x14ac:dyDescent="0.3">
      <c r="A347" s="46" t="s">
        <v>1004</v>
      </c>
      <c r="B347" s="56" t="s">
        <v>549</v>
      </c>
      <c r="C347" s="3">
        <v>0</v>
      </c>
      <c r="D347" s="3">
        <v>0</v>
      </c>
      <c r="E347" s="83" t="s">
        <v>439</v>
      </c>
      <c r="F347" s="83"/>
      <c r="G347" s="46" t="s">
        <v>1004</v>
      </c>
      <c r="H347" s="56" t="s">
        <v>549</v>
      </c>
      <c r="I347" s="3">
        <v>0</v>
      </c>
      <c r="J347" s="3">
        <v>0</v>
      </c>
      <c r="K347" s="88" t="s">
        <v>439</v>
      </c>
      <c r="L347" s="88"/>
    </row>
    <row r="348" spans="1:12" ht="15.75" customHeight="1" x14ac:dyDescent="0.3">
      <c r="A348" s="46" t="s">
        <v>1115</v>
      </c>
      <c r="B348" s="56" t="s">
        <v>861</v>
      </c>
      <c r="C348" s="3">
        <v>0</v>
      </c>
      <c r="D348" s="3">
        <v>0</v>
      </c>
      <c r="E348" s="83" t="s">
        <v>433</v>
      </c>
      <c r="F348" s="3">
        <v>0</v>
      </c>
      <c r="G348" s="46" t="s">
        <v>1115</v>
      </c>
      <c r="H348" s="56" t="s">
        <v>861</v>
      </c>
      <c r="I348" s="3">
        <v>0</v>
      </c>
      <c r="J348" s="3">
        <v>0</v>
      </c>
      <c r="K348" s="88" t="s">
        <v>433</v>
      </c>
      <c r="L348" s="3">
        <v>0</v>
      </c>
    </row>
    <row r="349" spans="1:12" ht="15.75" customHeight="1" x14ac:dyDescent="0.3">
      <c r="A349" s="46" t="s">
        <v>1131</v>
      </c>
      <c r="B349" s="56" t="s">
        <v>864</v>
      </c>
      <c r="C349" s="3">
        <v>0</v>
      </c>
      <c r="D349" s="3">
        <v>0</v>
      </c>
      <c r="E349" s="83" t="s">
        <v>433</v>
      </c>
      <c r="F349" s="3">
        <v>0</v>
      </c>
      <c r="G349" s="46" t="s">
        <v>1131</v>
      </c>
      <c r="H349" s="56" t="s">
        <v>864</v>
      </c>
      <c r="I349" s="3">
        <v>0</v>
      </c>
      <c r="J349" s="3">
        <v>0</v>
      </c>
      <c r="K349" s="88" t="s">
        <v>433</v>
      </c>
      <c r="L349" s="3">
        <v>0</v>
      </c>
    </row>
    <row r="350" spans="1:12" ht="15.75" customHeight="1" x14ac:dyDescent="0.3">
      <c r="A350" s="46" t="s">
        <v>1150</v>
      </c>
      <c r="B350" s="56" t="s">
        <v>1151</v>
      </c>
      <c r="C350" s="3" t="s">
        <v>430</v>
      </c>
      <c r="D350" s="3">
        <v>0</v>
      </c>
      <c r="E350" s="83" t="s">
        <v>433</v>
      </c>
      <c r="F350" s="3">
        <v>0</v>
      </c>
      <c r="G350" s="46" t="s">
        <v>1150</v>
      </c>
      <c r="H350" s="56" t="s">
        <v>1151</v>
      </c>
      <c r="I350" s="3">
        <v>0</v>
      </c>
      <c r="J350" s="3" t="s">
        <v>1330</v>
      </c>
      <c r="K350" s="88" t="s">
        <v>433</v>
      </c>
      <c r="L350" s="3">
        <v>0</v>
      </c>
    </row>
    <row r="351" spans="1:12" ht="15.75" customHeight="1" x14ac:dyDescent="0.3">
      <c r="A351" s="46" t="s">
        <v>1045</v>
      </c>
      <c r="B351" s="56" t="s">
        <v>580</v>
      </c>
      <c r="C351" s="3">
        <v>0</v>
      </c>
      <c r="D351" s="3">
        <v>0</v>
      </c>
      <c r="E351" s="83" t="s">
        <v>433</v>
      </c>
      <c r="F351" s="5">
        <v>0</v>
      </c>
      <c r="G351" s="66" t="s">
        <v>1045</v>
      </c>
      <c r="H351" s="65" t="s">
        <v>580</v>
      </c>
      <c r="I351" s="4">
        <v>0</v>
      </c>
      <c r="J351" s="4">
        <v>0</v>
      </c>
      <c r="K351" s="4" t="s">
        <v>433</v>
      </c>
      <c r="L351" s="4">
        <v>0</v>
      </c>
    </row>
    <row r="352" spans="1:12" ht="15.75" customHeight="1" x14ac:dyDescent="0.3">
      <c r="A352" s="46" t="s">
        <v>1071</v>
      </c>
      <c r="B352" s="56" t="s">
        <v>1072</v>
      </c>
      <c r="C352" s="3">
        <v>0</v>
      </c>
      <c r="D352" s="3">
        <v>0</v>
      </c>
      <c r="E352" s="83" t="s">
        <v>439</v>
      </c>
      <c r="F352" s="83"/>
      <c r="G352" s="46" t="s">
        <v>1071</v>
      </c>
      <c r="H352" s="56" t="s">
        <v>1072</v>
      </c>
      <c r="I352" s="3">
        <v>0</v>
      </c>
      <c r="J352" s="3">
        <v>0</v>
      </c>
      <c r="K352" s="88" t="s">
        <v>433</v>
      </c>
      <c r="L352" s="3">
        <v>0</v>
      </c>
    </row>
    <row r="353" spans="1:12" ht="15.75" customHeight="1" x14ac:dyDescent="0.3">
      <c r="A353" s="46" t="s">
        <v>978</v>
      </c>
      <c r="B353" s="56" t="s">
        <v>842</v>
      </c>
      <c r="C353" s="3">
        <v>7</v>
      </c>
      <c r="D353" s="3">
        <v>0</v>
      </c>
      <c r="E353" s="83" t="s">
        <v>433</v>
      </c>
      <c r="F353" s="3" t="s">
        <v>430</v>
      </c>
      <c r="G353" s="46" t="s">
        <v>978</v>
      </c>
      <c r="H353" s="56" t="s">
        <v>842</v>
      </c>
      <c r="I353" s="3">
        <v>7</v>
      </c>
      <c r="J353" s="3">
        <v>0</v>
      </c>
      <c r="K353" s="88" t="s">
        <v>439</v>
      </c>
      <c r="L353" s="88"/>
    </row>
    <row r="354" spans="1:12" ht="15.75" customHeight="1" x14ac:dyDescent="0.3">
      <c r="A354" s="46" t="s">
        <v>923</v>
      </c>
      <c r="B354" s="56" t="s">
        <v>460</v>
      </c>
      <c r="C354" s="3">
        <v>0</v>
      </c>
      <c r="D354" s="3">
        <v>0</v>
      </c>
      <c r="E354" s="83" t="s">
        <v>433</v>
      </c>
      <c r="F354" s="3">
        <v>0</v>
      </c>
      <c r="G354" s="46" t="s">
        <v>923</v>
      </c>
      <c r="H354" s="56" t="s">
        <v>460</v>
      </c>
      <c r="I354" s="3">
        <v>0</v>
      </c>
      <c r="J354" s="3">
        <v>0</v>
      </c>
      <c r="K354" s="88" t="s">
        <v>433</v>
      </c>
      <c r="L354" s="3">
        <v>0</v>
      </c>
    </row>
    <row r="355" spans="1:12" ht="15.75" customHeight="1" x14ac:dyDescent="0.3">
      <c r="A355" s="46" t="s">
        <v>1243</v>
      </c>
      <c r="B355" s="56" t="s">
        <v>766</v>
      </c>
      <c r="C355" s="3">
        <v>0</v>
      </c>
      <c r="D355" s="3">
        <v>0</v>
      </c>
      <c r="E355" s="83" t="s">
        <v>433</v>
      </c>
      <c r="F355" s="3">
        <v>0</v>
      </c>
      <c r="G355" s="46" t="s">
        <v>1243</v>
      </c>
      <c r="H355" s="56" t="s">
        <v>766</v>
      </c>
      <c r="I355" s="3">
        <v>0</v>
      </c>
      <c r="J355" s="3">
        <v>0</v>
      </c>
      <c r="K355" s="88" t="s">
        <v>433</v>
      </c>
      <c r="L355" s="3">
        <v>0</v>
      </c>
    </row>
    <row r="356" spans="1:12" ht="15.75" customHeight="1" x14ac:dyDescent="0.3">
      <c r="A356" s="46" t="s">
        <v>1125</v>
      </c>
      <c r="B356" s="56" t="s">
        <v>652</v>
      </c>
      <c r="C356" s="3">
        <v>0</v>
      </c>
      <c r="D356" s="3">
        <v>0</v>
      </c>
      <c r="E356" s="83" t="s">
        <v>433</v>
      </c>
      <c r="F356" s="3">
        <v>0</v>
      </c>
      <c r="G356" s="46" t="s">
        <v>1125</v>
      </c>
      <c r="H356" s="56" t="s">
        <v>652</v>
      </c>
      <c r="I356" s="3">
        <v>0</v>
      </c>
      <c r="J356" s="3">
        <v>0</v>
      </c>
      <c r="K356" s="88" t="s">
        <v>439</v>
      </c>
      <c r="L356" s="88"/>
    </row>
    <row r="357" spans="1:12" ht="15.75" customHeight="1" x14ac:dyDescent="0.3">
      <c r="A357" s="46" t="s">
        <v>939</v>
      </c>
      <c r="B357" s="56" t="s">
        <v>474</v>
      </c>
      <c r="C357" s="3">
        <v>0</v>
      </c>
      <c r="D357" s="3">
        <v>0</v>
      </c>
      <c r="E357" s="83" t="s">
        <v>433</v>
      </c>
      <c r="F357" s="3">
        <v>0</v>
      </c>
      <c r="G357" s="46" t="s">
        <v>939</v>
      </c>
      <c r="H357" s="56" t="s">
        <v>474</v>
      </c>
      <c r="I357" s="3">
        <v>0</v>
      </c>
      <c r="J357" s="3">
        <v>0</v>
      </c>
      <c r="K357" s="88" t="s">
        <v>433</v>
      </c>
      <c r="L357" s="3">
        <v>0</v>
      </c>
    </row>
    <row r="358" spans="1:12" ht="15.75" customHeight="1" x14ac:dyDescent="0.3">
      <c r="A358" s="46" t="s">
        <v>1241</v>
      </c>
      <c r="B358" s="56" t="s">
        <v>1242</v>
      </c>
      <c r="C358" s="3">
        <v>6</v>
      </c>
      <c r="D358" s="3" t="s">
        <v>430</v>
      </c>
      <c r="E358" s="83" t="s">
        <v>433</v>
      </c>
      <c r="F358" s="3">
        <v>14</v>
      </c>
      <c r="G358" s="46" t="s">
        <v>1241</v>
      </c>
      <c r="H358" s="56" t="s">
        <v>1242</v>
      </c>
      <c r="I358" s="3">
        <v>6</v>
      </c>
      <c r="J358" s="3" t="s">
        <v>1330</v>
      </c>
      <c r="K358" s="88" t="s">
        <v>433</v>
      </c>
      <c r="L358" s="3">
        <v>0</v>
      </c>
    </row>
    <row r="359" spans="1:12" ht="15.75" customHeight="1" x14ac:dyDescent="0.3">
      <c r="C359" s="20"/>
      <c r="D359" s="20"/>
      <c r="E359" s="20"/>
      <c r="F359" s="20"/>
    </row>
    <row r="360" spans="1:12" ht="15.75" customHeight="1" x14ac:dyDescent="0.3"/>
    <row r="361" spans="1:12" ht="15.75" customHeight="1" x14ac:dyDescent="0.3"/>
    <row r="362" spans="1:12" ht="15.75" customHeight="1" x14ac:dyDescent="0.3"/>
    <row r="363" spans="1:12" ht="15.75" customHeight="1" x14ac:dyDescent="0.3"/>
    <row r="364" spans="1:12" ht="15.75" customHeight="1" x14ac:dyDescent="0.3"/>
    <row r="365" spans="1:12" ht="15.75" customHeight="1" x14ac:dyDescent="0.3"/>
  </sheetData>
  <mergeCells count="2">
    <mergeCell ref="C1:F1"/>
    <mergeCell ref="I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Utvikling over tid</vt:lpstr>
      <vt:lpstr>Kommunetall 2018</vt:lpstr>
      <vt:lpstr>Kommunetall 2019</vt:lpstr>
      <vt:lpstr>Kommunetall 2020</vt:lpstr>
      <vt:lpstr>Kommunetall 2021</vt:lpstr>
      <vt:lpstr>Kommunetall 2022</vt:lpstr>
    </vt:vector>
  </TitlesOfParts>
  <Company>Helsedirektoratet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Haugan</dc:creator>
  <cp:lastModifiedBy>Linda Haugan</cp:lastModifiedBy>
  <dcterms:created xsi:type="dcterms:W3CDTF">2019-01-17T13:09:40Z</dcterms:created>
  <dcterms:modified xsi:type="dcterms:W3CDTF">2022-09-13T12:04:38Z</dcterms:modified>
</cp:coreProperties>
</file>